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Sheet1!$A$1:$E$531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<sst xmlns="http://schemas.openxmlformats.org/spreadsheetml/2006/main" count="1069" uniqueCount="541">
  <si>
    <t>书院：</t>
  </si>
  <si>
    <t>学号</t>
  </si>
  <si>
    <t>学号:</t>
  </si>
  <si>
    <t>姓名：</t>
  </si>
  <si>
    <t>总分</t>
  </si>
  <si>
    <t>智行书院</t>
  </si>
  <si>
    <t>王炫杰</t>
  </si>
  <si>
    <t>张玉龙</t>
  </si>
  <si>
    <t>徐翔達</t>
  </si>
  <si>
    <t>鹿师嘉</t>
  </si>
  <si>
    <t>李坤鹏</t>
  </si>
  <si>
    <t>李科局</t>
  </si>
  <si>
    <t>许广瑶</t>
  </si>
  <si>
    <t>徐启洋</t>
  </si>
  <si>
    <t>成凤</t>
  </si>
  <si>
    <t>赵志祥</t>
  </si>
  <si>
    <t>张雯胚</t>
  </si>
  <si>
    <t>刘根</t>
  </si>
  <si>
    <t>王文贺</t>
  </si>
  <si>
    <t>秦诚远</t>
  </si>
  <si>
    <t>蔡沛霖</t>
  </si>
  <si>
    <t>于畅</t>
  </si>
  <si>
    <t>殷嘉琳</t>
  </si>
  <si>
    <t>杨亚茹</t>
  </si>
  <si>
    <t>李萌</t>
  </si>
  <si>
    <t>柴浩博</t>
  </si>
  <si>
    <t>郝秦</t>
  </si>
  <si>
    <t>石文硕</t>
  </si>
  <si>
    <t>张璐瑶</t>
  </si>
  <si>
    <t>郑瑛杰</t>
  </si>
  <si>
    <t>明怡婧</t>
  </si>
  <si>
    <t>田世林</t>
  </si>
  <si>
    <t>侯景瑞</t>
  </si>
  <si>
    <t>李昕遥</t>
  </si>
  <si>
    <t>王雨涵</t>
  </si>
  <si>
    <t>张梦颖</t>
  </si>
  <si>
    <t>李若冰</t>
  </si>
  <si>
    <t>牛苗清</t>
  </si>
  <si>
    <t>张书文</t>
  </si>
  <si>
    <t>王州</t>
  </si>
  <si>
    <t>闫瑞鑫</t>
  </si>
  <si>
    <t>宋蕊</t>
  </si>
  <si>
    <r>
      <rPr>
        <sz val="11"/>
        <color theme="1"/>
        <rFont val="等线"/>
        <charset val="134"/>
        <scheme val="minor"/>
      </rPr>
      <t>张翊哲</t>
    </r>
  </si>
  <si>
    <t>曲江昊</t>
  </si>
  <si>
    <t>滕飞宇</t>
  </si>
  <si>
    <t>李英慧</t>
  </si>
  <si>
    <t>李玉</t>
  </si>
  <si>
    <t>王丹</t>
  </si>
  <si>
    <t>云彤彤</t>
  </si>
  <si>
    <t>杨佳宜</t>
  </si>
  <si>
    <t>李柯润</t>
  </si>
  <si>
    <t>王伯楠</t>
  </si>
  <si>
    <t>王世卿</t>
  </si>
  <si>
    <t>刘斐菲</t>
  </si>
  <si>
    <t>郭慧敏</t>
  </si>
  <si>
    <t>李清鸿</t>
  </si>
  <si>
    <t>李昱乐</t>
  </si>
  <si>
    <t>李爱秋</t>
  </si>
  <si>
    <t>仝益菁</t>
  </si>
  <si>
    <t>胡晓</t>
  </si>
  <si>
    <t>刘鑫阳</t>
  </si>
  <si>
    <t>谢沛洪</t>
  </si>
  <si>
    <t>张欣欣</t>
  </si>
  <si>
    <t>张向武</t>
  </si>
  <si>
    <t>周齐</t>
  </si>
  <si>
    <t>蒋佳琪</t>
  </si>
  <si>
    <t>李梦阳</t>
  </si>
  <si>
    <t>岳新宇</t>
  </si>
  <si>
    <t>闫思男</t>
  </si>
  <si>
    <t>高林</t>
  </si>
  <si>
    <t>李晓萌</t>
  </si>
  <si>
    <t>王哲</t>
  </si>
  <si>
    <t>胡屹杰</t>
  </si>
  <si>
    <t>袁文豪</t>
  </si>
  <si>
    <t>王梦冉</t>
  </si>
  <si>
    <t>李依诗</t>
  </si>
  <si>
    <t>耿诗雅</t>
  </si>
  <si>
    <t>程宇</t>
  </si>
  <si>
    <t>惠江</t>
  </si>
  <si>
    <t>李云云</t>
  </si>
  <si>
    <t>邵张也</t>
  </si>
  <si>
    <t>肖瑶</t>
  </si>
  <si>
    <t>黄新盼</t>
  </si>
  <si>
    <t>张永豪</t>
  </si>
  <si>
    <t>刘乐豪</t>
  </si>
  <si>
    <t>赵真真</t>
  </si>
  <si>
    <t>郭雅蕾</t>
  </si>
  <si>
    <t>杨若晞</t>
  </si>
  <si>
    <t>李泠汝</t>
  </si>
  <si>
    <t>贾美祺</t>
  </si>
  <si>
    <t>陈慧娟</t>
  </si>
  <si>
    <t>赵旖旎</t>
  </si>
  <si>
    <t>卢畅</t>
  </si>
  <si>
    <t>孙冲霄</t>
  </si>
  <si>
    <t>王鑫蕊</t>
  </si>
  <si>
    <t>程一博</t>
  </si>
  <si>
    <t>姚寅煊</t>
  </si>
  <si>
    <t>李燚佳</t>
  </si>
  <si>
    <t>杨丽微</t>
  </si>
  <si>
    <t>易盈盈</t>
  </si>
  <si>
    <t>李柯鑫</t>
  </si>
  <si>
    <t>魏启宸</t>
  </si>
  <si>
    <t>高新棚</t>
  </si>
  <si>
    <t>王锞</t>
  </si>
  <si>
    <t>朱柯颖</t>
  </si>
  <si>
    <t>孙灿</t>
  </si>
  <si>
    <t>陈怡彤</t>
  </si>
  <si>
    <t>何其芳</t>
  </si>
  <si>
    <t>周雅琪</t>
  </si>
  <si>
    <t>刘文佳</t>
  </si>
  <si>
    <t>梅俊超</t>
  </si>
  <si>
    <t>李祥雨</t>
  </si>
  <si>
    <t>黄佳欣</t>
  </si>
  <si>
    <t>张译允</t>
  </si>
  <si>
    <t>王雅杰</t>
  </si>
  <si>
    <t>杜莹</t>
  </si>
  <si>
    <t>李桂鑫</t>
  </si>
  <si>
    <t>赵俊杰</t>
  </si>
  <si>
    <t>胡森豪</t>
  </si>
  <si>
    <t>钱玉婷</t>
  </si>
  <si>
    <t>王子敬</t>
  </si>
  <si>
    <t>简影影</t>
  </si>
  <si>
    <t>欧亚非</t>
  </si>
  <si>
    <t>牛天旭</t>
  </si>
  <si>
    <t>王同泰</t>
  </si>
  <si>
    <t>殷乐</t>
  </si>
  <si>
    <t>葛新宇</t>
  </si>
  <si>
    <t>张科伟</t>
  </si>
  <si>
    <t>金铭艳</t>
  </si>
  <si>
    <t>简达文</t>
  </si>
  <si>
    <t>赵书磊</t>
  </si>
  <si>
    <t>冯璐</t>
  </si>
  <si>
    <t>周冰</t>
  </si>
  <si>
    <t>杨雯静</t>
  </si>
  <si>
    <t>闫梦佳</t>
  </si>
  <si>
    <t>刘思良</t>
  </si>
  <si>
    <t>娄士坤</t>
  </si>
  <si>
    <t>王嘉浩</t>
  </si>
  <si>
    <t>郑轩</t>
  </si>
  <si>
    <t>李梓涵</t>
  </si>
  <si>
    <t>郑高慧</t>
  </si>
  <si>
    <t>师雨彤</t>
  </si>
  <si>
    <t>都洁</t>
  </si>
  <si>
    <t>李美欣</t>
  </si>
  <si>
    <t>邓德宇</t>
  </si>
  <si>
    <t>陈然</t>
  </si>
  <si>
    <t>李姗珊</t>
  </si>
  <si>
    <t>王倪</t>
  </si>
  <si>
    <t>谢冰彦</t>
  </si>
  <si>
    <t>付晨阳</t>
  </si>
  <si>
    <t>靳宗霖</t>
  </si>
  <si>
    <t>马伟翔</t>
  </si>
  <si>
    <t>吴肖璐</t>
  </si>
  <si>
    <t>刘玄</t>
  </si>
  <si>
    <t>张金洋</t>
  </si>
  <si>
    <t>卢艳琳</t>
  </si>
  <si>
    <t>龚佳恒</t>
  </si>
  <si>
    <t>张韦丹</t>
  </si>
  <si>
    <t>蔡易凡</t>
  </si>
  <si>
    <t>杨芷轩</t>
  </si>
  <si>
    <t>薛钰树</t>
  </si>
  <si>
    <t>李凯豫</t>
  </si>
  <si>
    <t>石淑雯</t>
  </si>
  <si>
    <t>弓正阳</t>
  </si>
  <si>
    <t>陈思曈</t>
  </si>
  <si>
    <t>郭雪</t>
  </si>
  <si>
    <t>王明洋</t>
  </si>
  <si>
    <t>唐清</t>
  </si>
  <si>
    <t>孙印浩</t>
  </si>
  <si>
    <t>李瑞洁</t>
  </si>
  <si>
    <t>王皓</t>
  </si>
  <si>
    <t>董佳琦</t>
  </si>
  <si>
    <t>郭镕铭</t>
  </si>
  <si>
    <t>刘文洁</t>
  </si>
  <si>
    <t>张蕊</t>
  </si>
  <si>
    <t>冯童瑶</t>
  </si>
  <si>
    <t>齐聪颖</t>
  </si>
  <si>
    <t>涂硕卿</t>
  </si>
  <si>
    <t>高树明</t>
  </si>
  <si>
    <t>张邈聍</t>
  </si>
  <si>
    <t>张博勇</t>
  </si>
  <si>
    <t>吴佳忆</t>
  </si>
  <si>
    <t>常哲嘉</t>
  </si>
  <si>
    <t>李金柱</t>
  </si>
  <si>
    <t>张睿衍</t>
  </si>
  <si>
    <t>田诗琳</t>
  </si>
  <si>
    <t>李奕冉</t>
  </si>
  <si>
    <t>康艺杰</t>
  </si>
  <si>
    <t>李征</t>
  </si>
  <si>
    <t>陈文艳</t>
  </si>
  <si>
    <t>马守草</t>
  </si>
  <si>
    <t>曹誉强</t>
  </si>
  <si>
    <t>栗艺航</t>
  </si>
  <si>
    <t>郭琪琪</t>
  </si>
  <si>
    <t>张羽飞</t>
  </si>
  <si>
    <t>刘豪杰</t>
  </si>
  <si>
    <t>张立</t>
  </si>
  <si>
    <t>李园园</t>
  </si>
  <si>
    <t>高正阳</t>
  </si>
  <si>
    <t>李亚聪</t>
  </si>
  <si>
    <t>焦晨雪</t>
  </si>
  <si>
    <t>段宇宸</t>
  </si>
  <si>
    <t>张颖</t>
  </si>
  <si>
    <t>高爽</t>
  </si>
  <si>
    <t>刘悦</t>
  </si>
  <si>
    <t>赵悦</t>
  </si>
  <si>
    <t>王雪情</t>
  </si>
  <si>
    <t>姬艳萍</t>
  </si>
  <si>
    <t>郭雯雯</t>
  </si>
  <si>
    <t>张子慧</t>
  </si>
  <si>
    <t>张姗姗</t>
  </si>
  <si>
    <t>赵子文</t>
  </si>
  <si>
    <t>赵奕凯</t>
  </si>
  <si>
    <t>朱麒羽</t>
  </si>
  <si>
    <t>陈卓</t>
  </si>
  <si>
    <t>袁小涵</t>
  </si>
  <si>
    <t>蒋民</t>
  </si>
  <si>
    <t>任明慧</t>
  </si>
  <si>
    <t>刘崇尧</t>
  </si>
  <si>
    <t>申欣戊</t>
  </si>
  <si>
    <t>魏思涵</t>
  </si>
  <si>
    <t>李双宁</t>
  </si>
  <si>
    <t>余济辰</t>
  </si>
  <si>
    <t>贺圆圆</t>
  </si>
  <si>
    <t>王文洁</t>
  </si>
  <si>
    <t>吴斐蓝</t>
  </si>
  <si>
    <t>丁靖晗</t>
  </si>
  <si>
    <t>娄与伦</t>
  </si>
  <si>
    <t>王安琪</t>
  </si>
  <si>
    <t>王若冰</t>
  </si>
  <si>
    <t>张荣惠</t>
  </si>
  <si>
    <t>周哲宇</t>
  </si>
  <si>
    <t>姚梦颖</t>
  </si>
  <si>
    <t>戚绍宇</t>
  </si>
  <si>
    <t>高孟杰</t>
  </si>
  <si>
    <t>刘梦晴</t>
  </si>
  <si>
    <t>宋冉</t>
  </si>
  <si>
    <t>辛婧毅</t>
  </si>
  <si>
    <t>孔德纹</t>
  </si>
  <si>
    <t>马梦南</t>
  </si>
  <si>
    <t>李柯函</t>
  </si>
  <si>
    <t>陈思宇</t>
  </si>
  <si>
    <t>柳泉冰</t>
  </si>
  <si>
    <t>张超楠</t>
  </si>
  <si>
    <t>游凯雯</t>
  </si>
  <si>
    <t>尚雨欣</t>
  </si>
  <si>
    <t>杨桐桐</t>
  </si>
  <si>
    <t>曾麒越</t>
  </si>
  <si>
    <t>刘新超</t>
  </si>
  <si>
    <t>闫宸畅</t>
  </si>
  <si>
    <t>王子鹏</t>
  </si>
  <si>
    <t>张云熙</t>
  </si>
  <si>
    <t>高佳音</t>
  </si>
  <si>
    <t>张康乐</t>
  </si>
  <si>
    <t>刘文丽</t>
  </si>
  <si>
    <t>吕雅涵</t>
  </si>
  <si>
    <t>郭煜雪</t>
  </si>
  <si>
    <t>周湘湘</t>
  </si>
  <si>
    <t>周方彬</t>
  </si>
  <si>
    <t>丁晴</t>
  </si>
  <si>
    <t>常嘉译</t>
  </si>
  <si>
    <t>司祐祎</t>
  </si>
  <si>
    <t>周天珂</t>
  </si>
  <si>
    <t>朱姝</t>
  </si>
  <si>
    <t>崔星雨</t>
  </si>
  <si>
    <t>邢佳颖</t>
  </si>
  <si>
    <t>许晴</t>
  </si>
  <si>
    <t>武硕</t>
  </si>
  <si>
    <t>魏诗嘉</t>
  </si>
  <si>
    <t>赵轩颢</t>
  </si>
  <si>
    <t>曹哲豪</t>
  </si>
  <si>
    <t>孙乙燃</t>
  </si>
  <si>
    <t>刘一帆</t>
  </si>
  <si>
    <t>沈子博</t>
  </si>
  <si>
    <t>任笑媛</t>
  </si>
  <si>
    <t>孙博涵</t>
  </si>
  <si>
    <t>孙冰倩</t>
  </si>
  <si>
    <t>郑一梦</t>
  </si>
  <si>
    <t>冯嘉豪</t>
  </si>
  <si>
    <t>孙佳佳</t>
  </si>
  <si>
    <t>张熙</t>
  </si>
  <si>
    <t>刘子钰</t>
  </si>
  <si>
    <t>宋蓬成</t>
  </si>
  <si>
    <t>许静</t>
  </si>
  <si>
    <t>苏航晨</t>
  </si>
  <si>
    <t>杨章涛</t>
  </si>
  <si>
    <t>刘佳润</t>
  </si>
  <si>
    <t>袁紫阳</t>
  </si>
  <si>
    <t>吴俊杰</t>
  </si>
  <si>
    <t>朱全锦</t>
  </si>
  <si>
    <t>杨博</t>
  </si>
  <si>
    <t>王钟毓</t>
  </si>
  <si>
    <t>张紫龙</t>
  </si>
  <si>
    <t>孙利慧</t>
  </si>
  <si>
    <t>刘林茂</t>
  </si>
  <si>
    <t>李梦瑶</t>
  </si>
  <si>
    <t>杨婷婷</t>
  </si>
  <si>
    <t>赵中琰</t>
  </si>
  <si>
    <t>殷铭</t>
  </si>
  <si>
    <t>石艺博</t>
  </si>
  <si>
    <t>郭江利</t>
  </si>
  <si>
    <t>侯思远</t>
  </si>
  <si>
    <t>朱明烽</t>
  </si>
  <si>
    <t>吴振海</t>
  </si>
  <si>
    <t>王俊丽</t>
  </si>
  <si>
    <t>胡艺如</t>
  </si>
  <si>
    <t>韩晨阳</t>
  </si>
  <si>
    <t>王昕冉</t>
  </si>
  <si>
    <t>赵佳硕</t>
  </si>
  <si>
    <t>张锦雅</t>
  </si>
  <si>
    <t>赵丽冉</t>
  </si>
  <si>
    <t>朱扬帆</t>
  </si>
  <si>
    <t>李欣欣</t>
  </si>
  <si>
    <t>王康宇</t>
  </si>
  <si>
    <t>张博源</t>
  </si>
  <si>
    <t>赵昊宇</t>
  </si>
  <si>
    <t>王锴清</t>
  </si>
  <si>
    <t>杨尚奇</t>
  </si>
  <si>
    <t>王科翔</t>
  </si>
  <si>
    <t>熊陈鑫</t>
  </si>
  <si>
    <t>殷俊俊</t>
  </si>
  <si>
    <t>李家乐</t>
  </si>
  <si>
    <t>朱向阳</t>
  </si>
  <si>
    <t>侯培森</t>
  </si>
  <si>
    <t>郭文豫</t>
  </si>
  <si>
    <t>马昊瀚</t>
  </si>
  <si>
    <t>吕娜娜</t>
  </si>
  <si>
    <t>李英杰</t>
  </si>
  <si>
    <t>李雨梦</t>
  </si>
  <si>
    <t>畅品皓</t>
  </si>
  <si>
    <t>李佳音</t>
  </si>
  <si>
    <t>徐一博</t>
  </si>
  <si>
    <t>鲁亚琦</t>
  </si>
  <si>
    <t>王豆</t>
  </si>
  <si>
    <t>杨凯露</t>
  </si>
  <si>
    <t>孙圳雯</t>
  </si>
  <si>
    <t>陈飞宇</t>
  </si>
  <si>
    <t>薛豆豆</t>
  </si>
  <si>
    <t>詹慧平</t>
  </si>
  <si>
    <t>唐晴</t>
  </si>
  <si>
    <t>殷闰淑</t>
  </si>
  <si>
    <t>丁新茹</t>
  </si>
  <si>
    <t>祁振超</t>
  </si>
  <si>
    <t>冯瑶蕾</t>
  </si>
  <si>
    <t>刘丹</t>
  </si>
  <si>
    <t>张芊</t>
  </si>
  <si>
    <t>张斌</t>
  </si>
  <si>
    <t>梅新瑶</t>
  </si>
  <si>
    <t>黄博昌</t>
  </si>
  <si>
    <t>贾潆楠</t>
  </si>
  <si>
    <t>张雯茹</t>
  </si>
  <si>
    <t>秦岚</t>
  </si>
  <si>
    <t>朱一轩</t>
  </si>
  <si>
    <t>马宸航</t>
  </si>
  <si>
    <t>李鹏博</t>
  </si>
  <si>
    <t>薛如翔</t>
  </si>
  <si>
    <t>杨希祥</t>
  </si>
  <si>
    <t>王星智</t>
  </si>
  <si>
    <t>王磊</t>
  </si>
  <si>
    <t>刘坤</t>
  </si>
  <si>
    <t>杨悦</t>
  </si>
  <si>
    <t>廖开铭</t>
  </si>
  <si>
    <t>张观宝</t>
  </si>
  <si>
    <t>董道旗</t>
  </si>
  <si>
    <t>张乾</t>
  </si>
  <si>
    <t>赵彦臻</t>
  </si>
  <si>
    <t>范佳鑫</t>
  </si>
  <si>
    <t>崔鹏轩</t>
  </si>
  <si>
    <t>张振洋</t>
  </si>
  <si>
    <t>刘炎秋</t>
  </si>
  <si>
    <t>张巧云</t>
  </si>
  <si>
    <t>王子函</t>
  </si>
  <si>
    <t>王一鸣</t>
  </si>
  <si>
    <t>陈秀文</t>
  </si>
  <si>
    <t>陆宇</t>
  </si>
  <si>
    <t>岳一帆</t>
  </si>
  <si>
    <t>王金乐</t>
  </si>
  <si>
    <t>易力</t>
  </si>
  <si>
    <t>冉朝阳</t>
  </si>
  <si>
    <t>伊冉</t>
  </si>
  <si>
    <t>马文豪</t>
  </si>
  <si>
    <t>娄翰文</t>
  </si>
  <si>
    <t>陈欣欣</t>
  </si>
  <si>
    <t>曹宇欣</t>
  </si>
  <si>
    <t>袁上植</t>
  </si>
  <si>
    <t>闫佳盈</t>
  </si>
  <si>
    <t>李明宇</t>
  </si>
  <si>
    <t>徐裔迪</t>
  </si>
  <si>
    <t>季兴特</t>
  </si>
  <si>
    <t>潘天琪</t>
  </si>
  <si>
    <t>王雪</t>
  </si>
  <si>
    <t>明钰矫</t>
  </si>
  <si>
    <t>盛福玉</t>
  </si>
  <si>
    <t>韩妙延</t>
  </si>
  <si>
    <t>申子玉</t>
  </si>
  <si>
    <t>马子昂</t>
  </si>
  <si>
    <t>李文江</t>
  </si>
  <si>
    <t>王怡杰</t>
  </si>
  <si>
    <t>赵雪方</t>
  </si>
  <si>
    <t>张中杰</t>
  </si>
  <si>
    <t>张林林</t>
  </si>
  <si>
    <t>李瑞琪</t>
  </si>
  <si>
    <t>赵泓翔</t>
  </si>
  <si>
    <t>陈志悦</t>
  </si>
  <si>
    <t>班亿博</t>
  </si>
  <si>
    <t>边硕硕</t>
  </si>
  <si>
    <t>李可</t>
  </si>
  <si>
    <t>马雪冰</t>
  </si>
  <si>
    <t>杨雨颖</t>
  </si>
  <si>
    <t>任平阳</t>
  </si>
  <si>
    <t>张鑫璞</t>
  </si>
  <si>
    <t>王旭光</t>
  </si>
  <si>
    <t>马多睿</t>
  </si>
  <si>
    <t>向新芳</t>
  </si>
  <si>
    <t>门祥雨</t>
  </si>
  <si>
    <t>徐随随</t>
  </si>
  <si>
    <t>游渝涵</t>
  </si>
  <si>
    <t>刁思奇</t>
  </si>
  <si>
    <t>范一诺</t>
  </si>
  <si>
    <t>刘子炎</t>
  </si>
  <si>
    <t>李含丹</t>
  </si>
  <si>
    <t>贾泳博</t>
  </si>
  <si>
    <t>刘泓震</t>
  </si>
  <si>
    <t>董冰雨</t>
  </si>
  <si>
    <t>王赞</t>
  </si>
  <si>
    <t>郑郁翰</t>
  </si>
  <si>
    <t>张佳佩</t>
  </si>
  <si>
    <t>郭力源</t>
  </si>
  <si>
    <t>宋依琳</t>
  </si>
  <si>
    <t>徐仕辙</t>
  </si>
  <si>
    <t>夏云格</t>
  </si>
  <si>
    <t>杨光存</t>
  </si>
  <si>
    <t>赵昊祺</t>
  </si>
  <si>
    <t>杨佳怡</t>
  </si>
  <si>
    <t>李文灿</t>
  </si>
  <si>
    <t>李卓</t>
  </si>
  <si>
    <t>王梓硕</t>
  </si>
  <si>
    <t>杨艺帆</t>
  </si>
  <si>
    <t>张海燕</t>
  </si>
  <si>
    <t>王梦茹</t>
  </si>
  <si>
    <t>葛星</t>
  </si>
  <si>
    <t>朱茜</t>
  </si>
  <si>
    <t>翟梦婷</t>
  </si>
  <si>
    <t>刘汉卿</t>
  </si>
  <si>
    <t>张昊</t>
  </si>
  <si>
    <t>智行学院</t>
  </si>
  <si>
    <t>樊星誉</t>
  </si>
  <si>
    <t>张嘉慧</t>
  </si>
  <si>
    <t>欧阳一丹</t>
  </si>
  <si>
    <t>任文亮</t>
  </si>
  <si>
    <t>张婧怡</t>
  </si>
  <si>
    <t>杨仕昕</t>
  </si>
  <si>
    <t>梁雅迪</t>
  </si>
  <si>
    <t>张岩峰</t>
  </si>
  <si>
    <t>叶丽丽</t>
  </si>
  <si>
    <t>赵家颖</t>
  </si>
  <si>
    <t>李晓龙</t>
  </si>
  <si>
    <t>李佳燕</t>
  </si>
  <si>
    <t>陈笑宇</t>
  </si>
  <si>
    <t>冯静茹</t>
  </si>
  <si>
    <t>李嘉欣</t>
  </si>
  <si>
    <t>严思佳</t>
  </si>
  <si>
    <t>赵春阳</t>
  </si>
  <si>
    <t>邱阳</t>
  </si>
  <si>
    <t>姚志豪</t>
  </si>
  <si>
    <t>王义昌</t>
  </si>
  <si>
    <t>朱筱筱</t>
  </si>
  <si>
    <t>李昊</t>
  </si>
  <si>
    <t>王世池</t>
  </si>
  <si>
    <t>苗艺</t>
  </si>
  <si>
    <t>陈旭</t>
  </si>
  <si>
    <t>陈娅茹</t>
  </si>
  <si>
    <t>李晗璐</t>
  </si>
  <si>
    <t>周如鹤</t>
  </si>
  <si>
    <t>王世豪</t>
  </si>
  <si>
    <t>孟柯彤</t>
  </si>
  <si>
    <t>吴涵</t>
  </si>
  <si>
    <t>张晓菲</t>
  </si>
  <si>
    <t>王钊坤</t>
  </si>
  <si>
    <t>豆楷舒</t>
  </si>
  <si>
    <t>汤苏娴</t>
  </si>
  <si>
    <t>姜线婷</t>
  </si>
  <si>
    <t>代梦鑫</t>
  </si>
  <si>
    <t>赵洋宏</t>
  </si>
  <si>
    <t>冉德坤</t>
  </si>
  <si>
    <t>胡佳佳</t>
  </si>
  <si>
    <t>仵硕</t>
  </si>
  <si>
    <t>郭奕麟</t>
  </si>
  <si>
    <t>赵紫晶</t>
  </si>
  <si>
    <t>李袁胜</t>
  </si>
  <si>
    <t>靳静欣</t>
  </si>
  <si>
    <t>王嘉琦</t>
  </si>
  <si>
    <t>曹靖晗</t>
  </si>
  <si>
    <t>曹雪菲</t>
  </si>
  <si>
    <t>曹志川</t>
  </si>
  <si>
    <t>刘志强</t>
  </si>
  <si>
    <t>孟柯欣</t>
  </si>
  <si>
    <t>张萱</t>
  </si>
  <si>
    <t>张佳乐</t>
  </si>
  <si>
    <t>吕宗基</t>
  </si>
  <si>
    <t>于萍</t>
  </si>
  <si>
    <t>李佳浩</t>
  </si>
  <si>
    <t>张子越</t>
  </si>
  <si>
    <t>李站岭</t>
  </si>
  <si>
    <t>202354707902</t>
  </si>
  <si>
    <t>赵伊琳</t>
  </si>
  <si>
    <t>范晶玉</t>
  </si>
  <si>
    <t>张梓琪</t>
  </si>
  <si>
    <t>周学征</t>
  </si>
  <si>
    <t>邵晨博</t>
  </si>
  <si>
    <t>宋雪情</t>
  </si>
  <si>
    <t>晁俊达</t>
  </si>
  <si>
    <t>郭梦梦</t>
  </si>
  <si>
    <t>邓念念</t>
  </si>
  <si>
    <t>王越</t>
  </si>
  <si>
    <t>蒋政政</t>
  </si>
  <si>
    <t>董晟祎</t>
  </si>
  <si>
    <t>邹凌志</t>
  </si>
  <si>
    <t>赖茜雅</t>
  </si>
  <si>
    <t>李瑾斐</t>
  </si>
  <si>
    <t>刘易涵</t>
  </si>
  <si>
    <t>时永帅</t>
  </si>
  <si>
    <t>202351100116</t>
  </si>
  <si>
    <t>霍怡全</t>
  </si>
  <si>
    <t>姚天怡</t>
  </si>
  <si>
    <t>吴宇森</t>
  </si>
  <si>
    <t>王慧婷</t>
  </si>
  <si>
    <t>常思彤</t>
  </si>
  <si>
    <t>张奕</t>
  </si>
  <si>
    <t>宋泽宇</t>
  </si>
  <si>
    <t>蒋炎桧</t>
  </si>
  <si>
    <t>20225183608</t>
  </si>
  <si>
    <t>陈璐远</t>
  </si>
  <si>
    <t>栗梦雅</t>
  </si>
  <si>
    <t>朱建博</t>
  </si>
  <si>
    <t>陈金萱</t>
  </si>
  <si>
    <t>朱秋焱</t>
  </si>
  <si>
    <t>赵朕洋</t>
  </si>
  <si>
    <t>王郅昕</t>
  </si>
  <si>
    <t>布帅毅</t>
  </si>
  <si>
    <t>55  大题得分36分（空题0分）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</si>
</sst>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1"/>
  <sheetViews>
    <sheetView tabSelected="1" workbookViewId="0">
      <selection activeCell="E8" sqref="E8"/>
    </sheetView>
  </sheetViews>
  <sheetFormatPr defaultColWidth="9" defaultRowHeight="14" outlineLevelCol="4"/>
  <cols>
    <col min="2" max="2" width="13" customWidth="1"/>
    <col min="3" max="3" width="16.375" style="1" hidden="1" customWidth="1"/>
    <col min="5" max="5" width="26.5" style="2" customWidth="1"/>
  </cols>
  <sheetData>
    <row r="1" spans="1:5">
      <c r="A1" t="s">
        <v>0</v>
      </c>
      <c r="B1" t="s">
        <v>1</v>
      </c>
      <c r="C1" s="1" t="s">
        <v>2</v>
      </c>
      <c r="D1" t="s">
        <v>3</v>
      </c>
      <c r="E1" s="2" t="s">
        <v>4</v>
      </c>
    </row>
    <row r="2" spans="1:5">
      <c r="A2" t="s">
        <v>5</v>
      </c>
      <c r="B2" t="str">
        <f>REPLACE(C2,8,3,"***")</f>
        <v>2023528***18</v>
      </c>
      <c r="C2" s="1">
        <v>202352811918</v>
      </c>
      <c r="D2" t="s">
        <v>6</v>
      </c>
      <c r="E2" s="2">
        <v>94</v>
      </c>
    </row>
    <row r="3" spans="1:5">
      <c r="A3" t="s">
        <v>5</v>
      </c>
      <c r="B3" t="str">
        <f>REPLACE(C3,8,2,"**")</f>
        <v>2021524**21</v>
      </c>
      <c r="C3" s="1">
        <v>20215247321</v>
      </c>
      <c r="D3" t="s">
        <v>7</v>
      </c>
      <c r="E3" s="2">
        <v>87.5</v>
      </c>
    </row>
    <row r="4" spans="1:5">
      <c r="A4" t="s">
        <v>5</v>
      </c>
      <c r="B4" t="str">
        <f>REPLACE(C4,8,2,"**")</f>
        <v>2021547**22</v>
      </c>
      <c r="C4" s="1">
        <v>20215476922</v>
      </c>
      <c r="D4" t="s">
        <v>8</v>
      </c>
      <c r="E4" s="2">
        <v>87.5</v>
      </c>
    </row>
    <row r="5" spans="1:5">
      <c r="A5" t="s">
        <v>5</v>
      </c>
      <c r="B5" t="str">
        <f>REPLACE(C5,8,3,"***")</f>
        <v>2023528***25</v>
      </c>
      <c r="C5" s="1">
        <v>202352811725</v>
      </c>
      <c r="D5" t="s">
        <v>9</v>
      </c>
      <c r="E5" s="2">
        <v>87.5</v>
      </c>
    </row>
    <row r="6" spans="1:5">
      <c r="A6" t="s">
        <v>5</v>
      </c>
      <c r="B6" t="str">
        <f>REPLACE(C6,8,2,"**")</f>
        <v>2022547**16</v>
      </c>
      <c r="C6" s="1">
        <v>20225477216</v>
      </c>
      <c r="D6" t="s">
        <v>10</v>
      </c>
      <c r="E6" s="2">
        <v>87.5</v>
      </c>
    </row>
    <row r="7" spans="1:5">
      <c r="A7" t="s">
        <v>5</v>
      </c>
      <c r="B7" t="str">
        <f>REPLACE(C7,8,2,"**")</f>
        <v>2021518**20</v>
      </c>
      <c r="C7" s="1">
        <v>20215183820</v>
      </c>
      <c r="D7" t="s">
        <v>11</v>
      </c>
      <c r="E7" s="2">
        <v>87</v>
      </c>
    </row>
    <row r="8" spans="1:5">
      <c r="A8" t="s">
        <v>5</v>
      </c>
      <c r="B8" t="str">
        <f>REPLACE(C8,8,3,"***")</f>
        <v>2023533***22</v>
      </c>
      <c r="C8" s="1">
        <v>202353312722</v>
      </c>
      <c r="D8" t="s">
        <v>12</v>
      </c>
      <c r="E8" s="2">
        <v>86.5</v>
      </c>
    </row>
    <row r="9" spans="1:5">
      <c r="A9" t="s">
        <v>5</v>
      </c>
      <c r="B9" t="str">
        <f>REPLACE(C9,8,2,"**")</f>
        <v>2021546**23</v>
      </c>
      <c r="C9" s="1">
        <v>20215466723</v>
      </c>
      <c r="D9" t="s">
        <v>13</v>
      </c>
      <c r="E9" s="2">
        <v>86.5</v>
      </c>
    </row>
    <row r="10" spans="1:5">
      <c r="A10" t="s">
        <v>5</v>
      </c>
      <c r="B10" t="str">
        <f>REPLACE(C10,8,2,"**")</f>
        <v>2022338**03</v>
      </c>
      <c r="C10" s="1">
        <v>20223380303</v>
      </c>
      <c r="D10" t="s">
        <v>14</v>
      </c>
      <c r="E10" s="2">
        <v>86.5</v>
      </c>
    </row>
    <row r="11" spans="1:5">
      <c r="A11" t="s">
        <v>5</v>
      </c>
      <c r="B11" t="str">
        <f>REPLACE(C11,8,3,"***")</f>
        <v>2023546***32</v>
      </c>
      <c r="C11" s="1">
        <v>202354607832</v>
      </c>
      <c r="D11" t="s">
        <v>15</v>
      </c>
      <c r="E11" s="2">
        <v>86.5</v>
      </c>
    </row>
    <row r="12" spans="1:5">
      <c r="A12" t="s">
        <v>5</v>
      </c>
      <c r="B12" t="str">
        <f>REPLACE(C12,8,2,"**")</f>
        <v>2019518**18</v>
      </c>
      <c r="C12" s="1">
        <v>20195183518</v>
      </c>
      <c r="D12" t="s">
        <v>16</v>
      </c>
      <c r="E12" s="2">
        <v>86.5</v>
      </c>
    </row>
    <row r="13" spans="1:5">
      <c r="A13" t="s">
        <v>5</v>
      </c>
      <c r="B13" t="str">
        <f>REPLACE(C13,8,3,"***")</f>
        <v>2023547***29</v>
      </c>
      <c r="C13" s="1">
        <v>202354707929</v>
      </c>
      <c r="D13" t="s">
        <v>17</v>
      </c>
      <c r="E13" s="2">
        <v>86.5</v>
      </c>
    </row>
    <row r="14" spans="1:5">
      <c r="A14" t="s">
        <v>5</v>
      </c>
      <c r="B14" t="str">
        <f t="shared" ref="B14:B19" si="0">REPLACE(C14,8,2,"**")</f>
        <v>2022543**25</v>
      </c>
      <c r="C14" s="1">
        <v>20225436625</v>
      </c>
      <c r="D14" t="s">
        <v>18</v>
      </c>
      <c r="E14" s="2">
        <v>86.5</v>
      </c>
    </row>
    <row r="15" spans="1:5">
      <c r="A15" t="s">
        <v>5</v>
      </c>
      <c r="B15" t="str">
        <f t="shared" si="0"/>
        <v>2022511**12</v>
      </c>
      <c r="C15" s="1">
        <v>20225111312</v>
      </c>
      <c r="D15" t="s">
        <v>19</v>
      </c>
      <c r="E15" s="2">
        <v>86</v>
      </c>
    </row>
    <row r="16" spans="1:5">
      <c r="A16" t="s">
        <v>5</v>
      </c>
      <c r="B16" t="str">
        <f t="shared" si="0"/>
        <v>2022511**15</v>
      </c>
      <c r="C16" s="1">
        <v>20225111115</v>
      </c>
      <c r="D16" t="s">
        <v>20</v>
      </c>
      <c r="E16" s="2">
        <v>86</v>
      </c>
    </row>
    <row r="17" spans="1:5">
      <c r="A17" t="s">
        <v>5</v>
      </c>
      <c r="B17" t="str">
        <f t="shared" si="0"/>
        <v>2022511**08</v>
      </c>
      <c r="C17" s="1">
        <v>20225111608</v>
      </c>
      <c r="D17" t="s">
        <v>21</v>
      </c>
      <c r="E17" s="2">
        <v>86</v>
      </c>
    </row>
    <row r="18" spans="1:5">
      <c r="A18" t="s">
        <v>5</v>
      </c>
      <c r="B18" t="str">
        <f t="shared" si="0"/>
        <v>2022511**05</v>
      </c>
      <c r="C18" s="1">
        <v>20225111105</v>
      </c>
      <c r="D18" t="s">
        <v>22</v>
      </c>
      <c r="E18" s="2">
        <v>86</v>
      </c>
    </row>
    <row r="19" spans="1:5">
      <c r="A19" t="s">
        <v>5</v>
      </c>
      <c r="B19" t="str">
        <f t="shared" si="0"/>
        <v>2022518**10</v>
      </c>
      <c r="C19" s="1">
        <v>20225183310</v>
      </c>
      <c r="D19" t="s">
        <v>23</v>
      </c>
      <c r="E19" s="2">
        <v>86</v>
      </c>
    </row>
    <row r="20" spans="1:5">
      <c r="A20" t="s">
        <v>5</v>
      </c>
      <c r="B20" t="str">
        <f>REPLACE(C20,8,2,"**")</f>
        <v>2021546**12</v>
      </c>
      <c r="C20" s="1">
        <v>20215466812</v>
      </c>
      <c r="D20" t="s">
        <v>24</v>
      </c>
      <c r="E20" s="2">
        <v>86</v>
      </c>
    </row>
    <row r="21" spans="1:5">
      <c r="A21" t="s">
        <v>5</v>
      </c>
      <c r="B21" t="str">
        <f>REPLACE(C21,8,3,"***")</f>
        <v>2023546***16</v>
      </c>
      <c r="C21" s="1">
        <v>202354607816</v>
      </c>
      <c r="D21" t="s">
        <v>25</v>
      </c>
      <c r="E21" s="2">
        <v>86</v>
      </c>
    </row>
    <row r="22" spans="1:5">
      <c r="A22" t="s">
        <v>5</v>
      </c>
      <c r="B22" t="str">
        <f>REPLACE(C22,8,3,"***")</f>
        <v>2023543***22</v>
      </c>
      <c r="C22" s="1">
        <v>202354307322</v>
      </c>
      <c r="D22" t="s">
        <v>26</v>
      </c>
      <c r="E22" s="2">
        <v>85.5</v>
      </c>
    </row>
    <row r="23" spans="1:5">
      <c r="A23" t="s">
        <v>5</v>
      </c>
      <c r="B23" t="str">
        <f>REPLACE(C23,8,2,"**")</f>
        <v>2022511**17</v>
      </c>
      <c r="C23" s="1">
        <v>20225111117</v>
      </c>
      <c r="D23" t="s">
        <v>27</v>
      </c>
      <c r="E23" s="2">
        <v>85.5</v>
      </c>
    </row>
    <row r="24" spans="1:5">
      <c r="A24" t="s">
        <v>5</v>
      </c>
      <c r="B24" t="str">
        <f>REPLACE(C24,8,3,"***")</f>
        <v>2023511***12</v>
      </c>
      <c r="C24" s="1">
        <v>202351100312</v>
      </c>
      <c r="D24" t="s">
        <v>28</v>
      </c>
      <c r="E24" s="2">
        <v>85.5</v>
      </c>
    </row>
    <row r="25" spans="1:5">
      <c r="A25" t="s">
        <v>5</v>
      </c>
      <c r="B25" t="str">
        <f>REPLACE(C25,8,3,"***")</f>
        <v>2023511***05</v>
      </c>
      <c r="C25" s="1">
        <v>202351100605</v>
      </c>
      <c r="D25" t="s">
        <v>29</v>
      </c>
      <c r="E25" s="2">
        <v>85.5</v>
      </c>
    </row>
    <row r="26" spans="1:5">
      <c r="A26" t="s">
        <v>5</v>
      </c>
      <c r="B26" t="str">
        <f>REPLACE(C26,8,2,"**")</f>
        <v>2022518**01</v>
      </c>
      <c r="C26" s="1">
        <v>20225183601</v>
      </c>
      <c r="D26" t="s">
        <v>30</v>
      </c>
      <c r="E26" s="2">
        <v>85.5</v>
      </c>
    </row>
    <row r="27" spans="1:5">
      <c r="A27" t="s">
        <v>5</v>
      </c>
      <c r="B27" t="str">
        <f>REPLACE(C27,8,3,"***")</f>
        <v>2023547***33</v>
      </c>
      <c r="C27" s="1">
        <v>202354708033</v>
      </c>
      <c r="D27" t="s">
        <v>31</v>
      </c>
      <c r="E27" s="2">
        <v>85.5</v>
      </c>
    </row>
    <row r="28" spans="1:5">
      <c r="A28" t="s">
        <v>5</v>
      </c>
      <c r="B28" t="str">
        <f>REPLACE(C28,8,3,"***")</f>
        <v>2023532***08</v>
      </c>
      <c r="C28" s="1">
        <v>202353212208</v>
      </c>
      <c r="D28" t="s">
        <v>32</v>
      </c>
      <c r="E28" s="2">
        <v>85.5</v>
      </c>
    </row>
    <row r="29" spans="1:5">
      <c r="A29" t="s">
        <v>5</v>
      </c>
      <c r="B29" t="str">
        <f>REPLACE(C29,8,3,"***")</f>
        <v>2023532***10</v>
      </c>
      <c r="C29" s="1">
        <v>202353212210</v>
      </c>
      <c r="D29" t="s">
        <v>33</v>
      </c>
      <c r="E29" s="2">
        <v>85.5</v>
      </c>
    </row>
    <row r="30" spans="1:5">
      <c r="A30" t="s">
        <v>5</v>
      </c>
      <c r="B30" t="str">
        <f>REPLACE(C30,8,3,"***")</f>
        <v>2023532***19</v>
      </c>
      <c r="C30" s="1">
        <v>202353212419</v>
      </c>
      <c r="D30" t="s">
        <v>34</v>
      </c>
      <c r="E30" s="2">
        <v>85.5</v>
      </c>
    </row>
    <row r="31" spans="1:5">
      <c r="A31" t="s">
        <v>5</v>
      </c>
      <c r="B31" t="str">
        <f>REPLACE(C31,8,2,"**")</f>
        <v>2022518**11</v>
      </c>
      <c r="C31" s="1">
        <v>20225183811</v>
      </c>
      <c r="D31" t="s">
        <v>35</v>
      </c>
      <c r="E31" s="2">
        <v>85.5</v>
      </c>
    </row>
    <row r="32" spans="1:5">
      <c r="A32" t="s">
        <v>5</v>
      </c>
      <c r="B32" t="str">
        <f>REPLACE(C32,8,2,"**")</f>
        <v>2022518**17</v>
      </c>
      <c r="C32" s="1">
        <v>20225183417</v>
      </c>
      <c r="D32" t="s">
        <v>36</v>
      </c>
      <c r="E32" s="2">
        <v>85</v>
      </c>
    </row>
    <row r="33" spans="1:5">
      <c r="A33" t="s">
        <v>5</v>
      </c>
      <c r="B33" t="str">
        <f>REPLACE(C33,8,3,"***")</f>
        <v>2023533***22</v>
      </c>
      <c r="C33" s="1">
        <v>202353312922</v>
      </c>
      <c r="D33" t="s">
        <v>37</v>
      </c>
      <c r="E33" s="2">
        <v>85</v>
      </c>
    </row>
    <row r="34" spans="1:5">
      <c r="A34" t="s">
        <v>5</v>
      </c>
      <c r="B34" t="str">
        <f>REPLACE(C34,8,3,"***")</f>
        <v>2023533***01</v>
      </c>
      <c r="C34" s="1">
        <v>202353312801</v>
      </c>
      <c r="D34" t="s">
        <v>38</v>
      </c>
      <c r="E34" s="2">
        <v>85</v>
      </c>
    </row>
    <row r="35" spans="1:5">
      <c r="A35" t="s">
        <v>5</v>
      </c>
      <c r="B35" t="str">
        <f t="shared" ref="B35:B40" si="1">REPLACE(C35,8,2,"**")</f>
        <v>2022511**19</v>
      </c>
      <c r="C35" s="1">
        <v>20225111319</v>
      </c>
      <c r="D35" t="s">
        <v>39</v>
      </c>
      <c r="E35" s="2">
        <v>85</v>
      </c>
    </row>
    <row r="36" spans="1:5">
      <c r="A36" t="s">
        <v>5</v>
      </c>
      <c r="B36" t="str">
        <f t="shared" si="1"/>
        <v>2022518**17</v>
      </c>
      <c r="C36" s="1">
        <v>20225183817</v>
      </c>
      <c r="D36" t="s">
        <v>40</v>
      </c>
      <c r="E36" s="2">
        <v>85</v>
      </c>
    </row>
    <row r="37" spans="1:5">
      <c r="A37" t="s">
        <v>5</v>
      </c>
      <c r="B37" t="str">
        <f t="shared" si="1"/>
        <v>2022511**01</v>
      </c>
      <c r="C37" s="1">
        <v>20225111401</v>
      </c>
      <c r="D37" t="s">
        <v>41</v>
      </c>
      <c r="E37" s="2">
        <v>85</v>
      </c>
    </row>
    <row r="38" spans="1:5">
      <c r="A38" t="s">
        <v>5</v>
      </c>
      <c r="B38" t="str">
        <f t="shared" si="1"/>
        <v>2022338**21</v>
      </c>
      <c r="C38" s="2">
        <v>20223380421</v>
      </c>
      <c r="D38" t="s">
        <v>42</v>
      </c>
      <c r="E38" s="2">
        <v>85</v>
      </c>
    </row>
    <row r="39" spans="1:5">
      <c r="A39" t="s">
        <v>5</v>
      </c>
      <c r="B39" t="str">
        <f t="shared" si="1"/>
        <v>2022511**25</v>
      </c>
      <c r="C39" s="1">
        <v>20225111125</v>
      </c>
      <c r="D39" t="s">
        <v>43</v>
      </c>
      <c r="E39" s="2">
        <v>85</v>
      </c>
    </row>
    <row r="40" spans="1:5">
      <c r="A40" t="s">
        <v>5</v>
      </c>
      <c r="B40" t="str">
        <f t="shared" si="1"/>
        <v>2022518**04</v>
      </c>
      <c r="C40" s="1">
        <v>20225183804</v>
      </c>
      <c r="D40" t="s">
        <v>44</v>
      </c>
      <c r="E40" s="2">
        <v>85</v>
      </c>
    </row>
    <row r="41" spans="1:5">
      <c r="A41" t="s">
        <v>5</v>
      </c>
      <c r="B41" t="str">
        <f>REPLACE(C41,8,3,"***")</f>
        <v>2023528***15</v>
      </c>
      <c r="C41" s="1">
        <v>202352811415</v>
      </c>
      <c r="D41" t="s">
        <v>45</v>
      </c>
      <c r="E41" s="2">
        <v>85</v>
      </c>
    </row>
    <row r="42" spans="1:5">
      <c r="A42" t="s">
        <v>5</v>
      </c>
      <c r="B42" t="str">
        <f>REPLACE(C42,8,3,"***")</f>
        <v>2023547***06</v>
      </c>
      <c r="C42" s="1">
        <v>202354708006</v>
      </c>
      <c r="D42" t="s">
        <v>46</v>
      </c>
      <c r="E42" s="2">
        <v>85</v>
      </c>
    </row>
    <row r="43" spans="1:5">
      <c r="A43" t="s">
        <v>5</v>
      </c>
      <c r="B43" t="str">
        <f>REPLACE(C43,8,3,"***")</f>
        <v>2023532***17</v>
      </c>
      <c r="C43" s="1">
        <v>202353212417</v>
      </c>
      <c r="D43" t="s">
        <v>47</v>
      </c>
      <c r="E43" s="2">
        <v>85</v>
      </c>
    </row>
    <row r="44" spans="1:5">
      <c r="A44" t="s">
        <v>5</v>
      </c>
      <c r="B44" t="str">
        <f>REPLACE(C44,8,2,"**")</f>
        <v>2022511**01</v>
      </c>
      <c r="C44" s="1">
        <v>20225111501</v>
      </c>
      <c r="D44" t="s">
        <v>48</v>
      </c>
      <c r="E44" s="2">
        <v>85</v>
      </c>
    </row>
    <row r="45" spans="1:5">
      <c r="A45" t="s">
        <v>5</v>
      </c>
      <c r="B45" t="str">
        <f>REPLACE(C45,8,2,"**")</f>
        <v>2022341**08</v>
      </c>
      <c r="C45" s="1">
        <v>20223411108</v>
      </c>
      <c r="D45" t="s">
        <v>49</v>
      </c>
      <c r="E45" s="2">
        <v>85</v>
      </c>
    </row>
    <row r="46" spans="1:5">
      <c r="A46" t="s">
        <v>5</v>
      </c>
      <c r="B46" t="str">
        <f>REPLACE(C46,8,3,"***")</f>
        <v>2023511***09</v>
      </c>
      <c r="C46" s="1">
        <v>202351100809</v>
      </c>
      <c r="D46" t="s">
        <v>50</v>
      </c>
      <c r="E46" s="2">
        <v>85</v>
      </c>
    </row>
    <row r="47" spans="1:5">
      <c r="A47" t="s">
        <v>5</v>
      </c>
      <c r="B47" t="str">
        <f>REPLACE(C47,8,3,"***")</f>
        <v>2023528***21</v>
      </c>
      <c r="C47" s="1">
        <v>202352811521</v>
      </c>
      <c r="D47" t="s">
        <v>51</v>
      </c>
      <c r="E47" s="2">
        <v>85</v>
      </c>
    </row>
    <row r="48" spans="1:5">
      <c r="A48" t="s">
        <v>5</v>
      </c>
      <c r="B48" t="str">
        <f>REPLACE(C48,8,2,"**")</f>
        <v>2022511**19</v>
      </c>
      <c r="C48" s="1">
        <v>20225111619</v>
      </c>
      <c r="D48" t="s">
        <v>52</v>
      </c>
      <c r="E48" s="2">
        <v>84.5</v>
      </c>
    </row>
    <row r="49" spans="1:5">
      <c r="A49" t="s">
        <v>5</v>
      </c>
      <c r="B49" t="str">
        <f>REPLACE(C49,8,2,"**")</f>
        <v>2022518**13</v>
      </c>
      <c r="C49" s="1">
        <v>20225183613</v>
      </c>
      <c r="D49" t="s">
        <v>53</v>
      </c>
      <c r="E49" s="2">
        <v>84.5</v>
      </c>
    </row>
    <row r="50" spans="1:5">
      <c r="A50" t="s">
        <v>5</v>
      </c>
      <c r="B50" t="str">
        <f>REPLACE(C50,8,2,"**")</f>
        <v>2021513**02</v>
      </c>
      <c r="C50" s="1">
        <v>20215136102</v>
      </c>
      <c r="D50" t="s">
        <v>54</v>
      </c>
      <c r="E50" s="2">
        <v>84.5</v>
      </c>
    </row>
    <row r="51" spans="1:5">
      <c r="A51" t="s">
        <v>5</v>
      </c>
      <c r="B51" t="str">
        <f>REPLACE(C51,8,2,"**")</f>
        <v>2022511**11</v>
      </c>
      <c r="C51" s="1">
        <v>20225111211</v>
      </c>
      <c r="D51" t="s">
        <v>55</v>
      </c>
      <c r="E51" s="2">
        <v>84.5</v>
      </c>
    </row>
    <row r="52" spans="1:5">
      <c r="A52" t="s">
        <v>5</v>
      </c>
      <c r="B52" t="str">
        <f>REPLACE(C52,8,3,"***")</f>
        <v>2023532***29</v>
      </c>
      <c r="C52" s="1">
        <v>202353212229</v>
      </c>
      <c r="D52" t="s">
        <v>56</v>
      </c>
      <c r="E52" s="2">
        <v>84.5</v>
      </c>
    </row>
    <row r="53" spans="1:5">
      <c r="A53" t="s">
        <v>5</v>
      </c>
      <c r="B53" t="str">
        <f>REPLACE(C53,8,2,"**")</f>
        <v>2022550**11</v>
      </c>
      <c r="C53" s="1">
        <v>20225501611</v>
      </c>
      <c r="D53" t="s">
        <v>57</v>
      </c>
      <c r="E53" s="2">
        <v>84.5</v>
      </c>
    </row>
    <row r="54" spans="1:5">
      <c r="A54" t="s">
        <v>5</v>
      </c>
      <c r="B54" t="str">
        <f>REPLACE(C54,8,3,"***")</f>
        <v>2023618***09</v>
      </c>
      <c r="C54" s="1">
        <v>202361824309</v>
      </c>
      <c r="D54" t="s">
        <v>58</v>
      </c>
      <c r="E54" s="2">
        <v>84.5</v>
      </c>
    </row>
    <row r="55" spans="1:5">
      <c r="A55" t="s">
        <v>5</v>
      </c>
      <c r="B55" t="str">
        <f>REPLACE(C55,8,2,"**")</f>
        <v>2021533**09</v>
      </c>
      <c r="C55" s="1">
        <v>20215330009</v>
      </c>
      <c r="D55" t="s">
        <v>59</v>
      </c>
      <c r="E55" s="2">
        <v>84.5</v>
      </c>
    </row>
    <row r="56" spans="1:5">
      <c r="A56" t="s">
        <v>5</v>
      </c>
      <c r="B56" t="str">
        <f>REPLACE(C56,8,2,"**")</f>
        <v>2022544**15</v>
      </c>
      <c r="C56" s="1">
        <v>20225440115</v>
      </c>
      <c r="D56" t="s">
        <v>60</v>
      </c>
      <c r="E56" s="2">
        <v>84.5</v>
      </c>
    </row>
    <row r="57" spans="1:5">
      <c r="A57" t="s">
        <v>5</v>
      </c>
      <c r="B57" t="str">
        <f>REPLACE(C57,8,3,"***")</f>
        <v>2023528***25</v>
      </c>
      <c r="C57" s="1">
        <v>202352811625</v>
      </c>
      <c r="D57" t="s">
        <v>61</v>
      </c>
      <c r="E57" s="2">
        <v>84.5</v>
      </c>
    </row>
    <row r="58" spans="1:5">
      <c r="A58" t="s">
        <v>5</v>
      </c>
      <c r="B58" t="str">
        <f>REPLACE(C58,8,2,"**")</f>
        <v>2022526**13</v>
      </c>
      <c r="C58" s="1">
        <v>20225269213</v>
      </c>
      <c r="D58" t="s">
        <v>62</v>
      </c>
      <c r="E58" s="2">
        <v>84.5</v>
      </c>
    </row>
    <row r="59" spans="1:5">
      <c r="A59" t="s">
        <v>5</v>
      </c>
      <c r="B59" t="str">
        <f>REPLACE(C59,8,2,"**")</f>
        <v>2022550**39</v>
      </c>
      <c r="C59" s="1">
        <v>20225501639</v>
      </c>
      <c r="D59" t="s">
        <v>63</v>
      </c>
      <c r="E59" s="2">
        <v>84.5</v>
      </c>
    </row>
    <row r="60" spans="1:5">
      <c r="A60" t="s">
        <v>5</v>
      </c>
      <c r="B60" t="str">
        <f>REPLACE(C60,8,3,"***")</f>
        <v>2023547***26</v>
      </c>
      <c r="C60" s="1">
        <v>202354708026</v>
      </c>
      <c r="D60" t="s">
        <v>64</v>
      </c>
      <c r="E60" s="2">
        <v>84.5</v>
      </c>
    </row>
    <row r="61" spans="1:5">
      <c r="A61" t="s">
        <v>5</v>
      </c>
      <c r="B61" t="str">
        <f>REPLACE(C61,8,3,"***")</f>
        <v>2023532***02</v>
      </c>
      <c r="C61" s="1">
        <v>202353212402</v>
      </c>
      <c r="D61" t="s">
        <v>65</v>
      </c>
      <c r="E61" s="2">
        <v>84.5</v>
      </c>
    </row>
    <row r="62" spans="1:5">
      <c r="A62" t="s">
        <v>5</v>
      </c>
      <c r="B62" t="str">
        <f>REPLACE(C62,8,3,"***")</f>
        <v>2023511***01</v>
      </c>
      <c r="C62" s="1">
        <v>202351100501</v>
      </c>
      <c r="D62" t="s">
        <v>66</v>
      </c>
      <c r="E62" s="2">
        <v>84.5</v>
      </c>
    </row>
    <row r="63" spans="1:5">
      <c r="A63" t="s">
        <v>5</v>
      </c>
      <c r="B63" t="str">
        <f>REPLACE(C63,8,2,"**")</f>
        <v>2021536**20</v>
      </c>
      <c r="C63" s="1">
        <v>20215367520</v>
      </c>
      <c r="D63" t="s">
        <v>67</v>
      </c>
      <c r="E63" s="2">
        <v>84.5</v>
      </c>
    </row>
    <row r="64" spans="1:5">
      <c r="A64" t="s">
        <v>5</v>
      </c>
      <c r="B64" t="str">
        <f>REPLACE(C64,8,3,"***")</f>
        <v>2023547***13</v>
      </c>
      <c r="C64" s="1">
        <v>202354707913</v>
      </c>
      <c r="D64" t="s">
        <v>68</v>
      </c>
      <c r="E64" s="2">
        <v>84.5</v>
      </c>
    </row>
    <row r="65" spans="1:5">
      <c r="A65" t="s">
        <v>5</v>
      </c>
      <c r="B65" t="str">
        <f>REPLACE(C65,8,3,"***")</f>
        <v>2023543***13</v>
      </c>
      <c r="C65" s="1">
        <v>202354307613</v>
      </c>
      <c r="D65" t="s">
        <v>69</v>
      </c>
      <c r="E65" s="2">
        <v>84.5</v>
      </c>
    </row>
    <row r="66" spans="1:5">
      <c r="A66" t="s">
        <v>5</v>
      </c>
      <c r="B66" t="str">
        <f>REPLACE(C66,8,2,"**")</f>
        <v>2022511**06</v>
      </c>
      <c r="C66" s="1">
        <v>20225111306</v>
      </c>
      <c r="D66" t="s">
        <v>70</v>
      </c>
      <c r="E66" s="2">
        <v>84.5</v>
      </c>
    </row>
    <row r="67" spans="1:5">
      <c r="A67" t="s">
        <v>5</v>
      </c>
      <c r="B67" t="str">
        <f>REPLACE(C67,8,2,"**")</f>
        <v>2021517**19</v>
      </c>
      <c r="C67" s="1">
        <v>20215173019</v>
      </c>
      <c r="D67" t="s">
        <v>71</v>
      </c>
      <c r="E67" s="2">
        <v>84</v>
      </c>
    </row>
    <row r="68" spans="1:5">
      <c r="A68" t="s">
        <v>5</v>
      </c>
      <c r="B68" t="str">
        <f>REPLACE(C68,8,2,"**")</f>
        <v>2021528**25</v>
      </c>
      <c r="C68" s="1">
        <v>20215289625</v>
      </c>
      <c r="D68" t="s">
        <v>72</v>
      </c>
      <c r="E68" s="2">
        <v>84</v>
      </c>
    </row>
    <row r="69" spans="1:5">
      <c r="A69" t="s">
        <v>5</v>
      </c>
      <c r="B69" t="str">
        <f t="shared" ref="B67:B130" si="2">REPLACE(C69,8,3,"***")</f>
        <v>2023546***33</v>
      </c>
      <c r="C69" s="1">
        <v>202354607833</v>
      </c>
      <c r="D69" t="s">
        <v>73</v>
      </c>
      <c r="E69" s="2">
        <v>84</v>
      </c>
    </row>
    <row r="70" spans="1:5">
      <c r="A70" t="s">
        <v>5</v>
      </c>
      <c r="B70" t="str">
        <f>REPLACE(C70,8,2,"**")</f>
        <v>2022344**03</v>
      </c>
      <c r="C70" s="1">
        <v>20223441303</v>
      </c>
      <c r="D70" t="s">
        <v>74</v>
      </c>
      <c r="E70" s="2">
        <v>84</v>
      </c>
    </row>
    <row r="71" spans="1:5">
      <c r="A71" t="s">
        <v>5</v>
      </c>
      <c r="B71" t="str">
        <f>REPLACE(C71,8,2,"**")</f>
        <v>2022518**08</v>
      </c>
      <c r="C71" s="1">
        <v>20225183708</v>
      </c>
      <c r="D71" t="s">
        <v>75</v>
      </c>
      <c r="E71" s="2">
        <v>84</v>
      </c>
    </row>
    <row r="72" spans="1:5">
      <c r="A72" t="s">
        <v>5</v>
      </c>
      <c r="B72" t="str">
        <f t="shared" si="2"/>
        <v>2023341***09</v>
      </c>
      <c r="C72" s="1">
        <v>202334100309</v>
      </c>
      <c r="D72" t="s">
        <v>76</v>
      </c>
      <c r="E72" s="2">
        <v>84</v>
      </c>
    </row>
    <row r="73" spans="1:5">
      <c r="A73" t="s">
        <v>5</v>
      </c>
      <c r="B73" t="str">
        <f>REPLACE(C73,8,2,"**")</f>
        <v>2021544**02</v>
      </c>
      <c r="C73" s="1">
        <v>20215448902</v>
      </c>
      <c r="D73" t="s">
        <v>77</v>
      </c>
      <c r="E73" s="2">
        <v>84</v>
      </c>
    </row>
    <row r="74" spans="1:5">
      <c r="A74" t="s">
        <v>5</v>
      </c>
      <c r="B74" t="str">
        <f t="shared" si="2"/>
        <v>2023511***21</v>
      </c>
      <c r="C74" s="1">
        <v>202351100821</v>
      </c>
      <c r="D74" t="s">
        <v>78</v>
      </c>
      <c r="E74" s="2">
        <v>84</v>
      </c>
    </row>
    <row r="75" spans="1:5">
      <c r="A75" t="s">
        <v>5</v>
      </c>
      <c r="B75" t="str">
        <f t="shared" si="2"/>
        <v>2023532***18</v>
      </c>
      <c r="C75" s="1">
        <v>202353212318</v>
      </c>
      <c r="D75" t="s">
        <v>79</v>
      </c>
      <c r="E75" s="2">
        <v>84</v>
      </c>
    </row>
    <row r="76" spans="1:5">
      <c r="A76" t="s">
        <v>5</v>
      </c>
      <c r="B76" t="str">
        <f>REPLACE(C76,8,2,"**")</f>
        <v>2021518**08</v>
      </c>
      <c r="C76" s="1">
        <v>20215183408</v>
      </c>
      <c r="D76" t="s">
        <v>80</v>
      </c>
      <c r="E76" s="2">
        <v>84</v>
      </c>
    </row>
    <row r="77" spans="1:5">
      <c r="A77" t="s">
        <v>5</v>
      </c>
      <c r="B77" t="str">
        <f>REPLACE(C77,8,2,"**")</f>
        <v>2021545**12</v>
      </c>
      <c r="C77" s="1">
        <v>20215458012</v>
      </c>
      <c r="D77" t="s">
        <v>81</v>
      </c>
      <c r="E77" s="2">
        <v>84</v>
      </c>
    </row>
    <row r="78" spans="1:5">
      <c r="A78" t="s">
        <v>5</v>
      </c>
      <c r="B78" t="str">
        <f t="shared" si="2"/>
        <v>2023533***06</v>
      </c>
      <c r="C78" s="1">
        <v>202353312806</v>
      </c>
      <c r="D78" t="s">
        <v>82</v>
      </c>
      <c r="E78" s="2">
        <v>84</v>
      </c>
    </row>
    <row r="79" spans="1:5">
      <c r="A79" t="s">
        <v>5</v>
      </c>
      <c r="B79" t="str">
        <f t="shared" si="2"/>
        <v>2023547***31</v>
      </c>
      <c r="C79" s="1">
        <v>202354707931</v>
      </c>
      <c r="D79" t="s">
        <v>83</v>
      </c>
      <c r="E79" s="2">
        <v>84</v>
      </c>
    </row>
    <row r="80" spans="1:5">
      <c r="A80" t="s">
        <v>5</v>
      </c>
      <c r="B80" t="str">
        <f t="shared" si="2"/>
        <v>2023547***30</v>
      </c>
      <c r="C80" s="1">
        <v>202354707930</v>
      </c>
      <c r="D80" t="s">
        <v>84</v>
      </c>
      <c r="E80" s="2">
        <v>84</v>
      </c>
    </row>
    <row r="81" spans="1:5">
      <c r="A81" t="s">
        <v>5</v>
      </c>
      <c r="B81" t="str">
        <f t="shared" si="2"/>
        <v>2023533***24</v>
      </c>
      <c r="C81" s="1">
        <v>202353312624</v>
      </c>
      <c r="D81" t="s">
        <v>85</v>
      </c>
      <c r="E81" s="2">
        <v>84</v>
      </c>
    </row>
    <row r="82" spans="1:5">
      <c r="A82" t="s">
        <v>5</v>
      </c>
      <c r="B82" t="str">
        <f t="shared" si="2"/>
        <v>2023547***13</v>
      </c>
      <c r="C82" s="1">
        <v>202354708013</v>
      </c>
      <c r="D82" t="s">
        <v>86</v>
      </c>
      <c r="E82" s="2">
        <v>84</v>
      </c>
    </row>
    <row r="83" spans="1:5">
      <c r="A83" t="s">
        <v>5</v>
      </c>
      <c r="B83" t="str">
        <f t="shared" si="2"/>
        <v>2023528***14</v>
      </c>
      <c r="C83" s="1">
        <v>202352811914</v>
      </c>
      <c r="D83" t="s">
        <v>87</v>
      </c>
      <c r="E83" s="2">
        <v>84</v>
      </c>
    </row>
    <row r="84" spans="1:5">
      <c r="A84" t="s">
        <v>5</v>
      </c>
      <c r="B84" t="str">
        <f>REPLACE(C84,8,2,"**")</f>
        <v>2022338**14</v>
      </c>
      <c r="C84" s="1">
        <v>20223380114</v>
      </c>
      <c r="D84" t="s">
        <v>88</v>
      </c>
      <c r="E84" s="2">
        <v>84</v>
      </c>
    </row>
    <row r="85" spans="1:5">
      <c r="A85" t="s">
        <v>5</v>
      </c>
      <c r="B85" t="str">
        <f t="shared" si="2"/>
        <v>2023526***04</v>
      </c>
      <c r="C85" s="1">
        <v>202352609804</v>
      </c>
      <c r="D85" t="s">
        <v>89</v>
      </c>
      <c r="E85" s="2">
        <v>83.5</v>
      </c>
    </row>
    <row r="86" spans="1:5">
      <c r="A86" t="s">
        <v>5</v>
      </c>
      <c r="B86" t="str">
        <f>REPLACE(C86,8,2,"**")</f>
        <v>2021543**14</v>
      </c>
      <c r="C86" s="1">
        <v>20215436514</v>
      </c>
      <c r="D86" t="s">
        <v>90</v>
      </c>
      <c r="E86" s="2">
        <v>83.5</v>
      </c>
    </row>
    <row r="87" spans="1:5">
      <c r="A87" t="s">
        <v>5</v>
      </c>
      <c r="B87" t="str">
        <f t="shared" si="2"/>
        <v>2023338***02</v>
      </c>
      <c r="C87" s="1">
        <v>202333800102</v>
      </c>
      <c r="D87" t="s">
        <v>91</v>
      </c>
      <c r="E87" s="2">
        <v>83.5</v>
      </c>
    </row>
    <row r="88" spans="1:5">
      <c r="A88" t="s">
        <v>5</v>
      </c>
      <c r="B88" t="str">
        <f t="shared" si="2"/>
        <v>2023547***20</v>
      </c>
      <c r="C88" s="1">
        <v>202354708020</v>
      </c>
      <c r="D88" t="s">
        <v>92</v>
      </c>
      <c r="E88" s="2">
        <v>83.5</v>
      </c>
    </row>
    <row r="89" spans="1:5">
      <c r="A89" t="s">
        <v>5</v>
      </c>
      <c r="B89" t="str">
        <f>REPLACE(C89,8,2,"**")</f>
        <v>2022518**25</v>
      </c>
      <c r="C89" s="1">
        <v>20225183525</v>
      </c>
      <c r="D89" t="s">
        <v>93</v>
      </c>
      <c r="E89" s="2">
        <v>83.5</v>
      </c>
    </row>
    <row r="90" spans="1:5">
      <c r="A90" t="s">
        <v>5</v>
      </c>
      <c r="B90" t="str">
        <f t="shared" si="2"/>
        <v>2023526***10</v>
      </c>
      <c r="C90" s="1">
        <v>202352609810</v>
      </c>
      <c r="D90" t="s">
        <v>94</v>
      </c>
      <c r="E90" s="2">
        <v>83.5</v>
      </c>
    </row>
    <row r="91" spans="1:5">
      <c r="A91" t="s">
        <v>5</v>
      </c>
      <c r="B91" t="str">
        <f>REPLACE(C91,8,2,"**")</f>
        <v>2022340**23</v>
      </c>
      <c r="C91" s="1">
        <v>20223400523</v>
      </c>
      <c r="D91" t="s">
        <v>95</v>
      </c>
      <c r="E91" s="2">
        <v>83.5</v>
      </c>
    </row>
    <row r="92" spans="1:5">
      <c r="A92" t="s">
        <v>5</v>
      </c>
      <c r="B92" t="str">
        <f>REPLACE(C92,8,2,"**")</f>
        <v>2022550**12</v>
      </c>
      <c r="C92" s="1">
        <v>20225501612</v>
      </c>
      <c r="D92" t="s">
        <v>96</v>
      </c>
      <c r="E92" s="2">
        <v>83.5</v>
      </c>
    </row>
    <row r="93" spans="1:5">
      <c r="A93" t="s">
        <v>5</v>
      </c>
      <c r="B93" t="str">
        <f t="shared" si="2"/>
        <v>2023526***05</v>
      </c>
      <c r="C93" s="1">
        <v>202352610005</v>
      </c>
      <c r="D93" t="s">
        <v>97</v>
      </c>
      <c r="E93" s="2">
        <v>83.5</v>
      </c>
    </row>
    <row r="94" spans="1:5">
      <c r="A94" t="s">
        <v>5</v>
      </c>
      <c r="B94" t="str">
        <f>REPLACE(C94,8,2,"**")</f>
        <v>2019542**02</v>
      </c>
      <c r="C94" s="1">
        <v>20195426802</v>
      </c>
      <c r="D94" t="s">
        <v>98</v>
      </c>
      <c r="E94" s="2">
        <v>83.5</v>
      </c>
    </row>
    <row r="95" spans="1:5">
      <c r="A95" t="s">
        <v>5</v>
      </c>
      <c r="B95" t="str">
        <f>REPLACE(C95,8,2,"**")</f>
        <v>2022547**05</v>
      </c>
      <c r="C95" s="1">
        <v>20225477305</v>
      </c>
      <c r="D95" t="s">
        <v>99</v>
      </c>
      <c r="E95" s="2">
        <v>83.5</v>
      </c>
    </row>
    <row r="96" spans="1:5">
      <c r="A96" t="s">
        <v>5</v>
      </c>
      <c r="B96" t="str">
        <f>REPLACE(C96,8,2,"**")</f>
        <v>2022546**21</v>
      </c>
      <c r="C96" s="1">
        <v>20225467121</v>
      </c>
      <c r="D96" t="s">
        <v>100</v>
      </c>
      <c r="E96" s="2">
        <v>83.5</v>
      </c>
    </row>
    <row r="97" spans="1:5">
      <c r="A97" t="s">
        <v>5</v>
      </c>
      <c r="B97" t="str">
        <f t="shared" si="2"/>
        <v>2023547***34</v>
      </c>
      <c r="C97" s="1">
        <v>202354708034</v>
      </c>
      <c r="D97" t="s">
        <v>101</v>
      </c>
      <c r="E97" s="2">
        <v>83.5</v>
      </c>
    </row>
    <row r="98" spans="1:5">
      <c r="A98" t="s">
        <v>5</v>
      </c>
      <c r="B98" t="str">
        <f t="shared" si="2"/>
        <v>2023532***21</v>
      </c>
      <c r="C98" s="1">
        <v>202353212121</v>
      </c>
      <c r="D98" t="s">
        <v>102</v>
      </c>
      <c r="E98" s="2">
        <v>83.5</v>
      </c>
    </row>
    <row r="99" spans="1:5">
      <c r="A99" t="s">
        <v>5</v>
      </c>
      <c r="B99" t="str">
        <f t="shared" si="2"/>
        <v>2023547***31</v>
      </c>
      <c r="C99" s="1">
        <v>202354708031</v>
      </c>
      <c r="D99" t="s">
        <v>103</v>
      </c>
      <c r="E99" s="2">
        <v>83.5</v>
      </c>
    </row>
    <row r="100" spans="1:5">
      <c r="A100" t="s">
        <v>5</v>
      </c>
      <c r="B100" t="str">
        <f t="shared" si="2"/>
        <v>2023528***10</v>
      </c>
      <c r="C100" s="1">
        <v>202352811610</v>
      </c>
      <c r="D100" t="s">
        <v>104</v>
      </c>
      <c r="E100" s="2">
        <v>83.5</v>
      </c>
    </row>
    <row r="101" spans="1:5">
      <c r="A101" t="s">
        <v>5</v>
      </c>
      <c r="B101" t="str">
        <f t="shared" si="2"/>
        <v>2023521***10</v>
      </c>
      <c r="C101" s="1">
        <v>202352107210</v>
      </c>
      <c r="D101" t="s">
        <v>105</v>
      </c>
      <c r="E101" s="2">
        <v>83.5</v>
      </c>
    </row>
    <row r="102" spans="1:5">
      <c r="A102" t="s">
        <v>5</v>
      </c>
      <c r="B102" t="str">
        <f t="shared" si="2"/>
        <v>2023543***12</v>
      </c>
      <c r="C102" s="1">
        <v>202354307412</v>
      </c>
      <c r="D102" t="s">
        <v>106</v>
      </c>
      <c r="E102" s="2">
        <v>83.5</v>
      </c>
    </row>
    <row r="103" spans="1:5">
      <c r="A103" t="s">
        <v>5</v>
      </c>
      <c r="B103" t="str">
        <f t="shared" si="2"/>
        <v>2023532***12</v>
      </c>
      <c r="C103" s="1">
        <v>202353212112</v>
      </c>
      <c r="D103" t="s">
        <v>107</v>
      </c>
      <c r="E103" s="2">
        <v>83.5</v>
      </c>
    </row>
    <row r="104" spans="1:5">
      <c r="A104" t="s">
        <v>5</v>
      </c>
      <c r="B104" t="str">
        <f t="shared" si="2"/>
        <v>2023528***14</v>
      </c>
      <c r="C104" s="1">
        <v>202352811414</v>
      </c>
      <c r="D104" t="s">
        <v>108</v>
      </c>
      <c r="E104" s="2">
        <v>83.5</v>
      </c>
    </row>
    <row r="105" spans="1:5">
      <c r="A105" t="s">
        <v>5</v>
      </c>
      <c r="B105" t="str">
        <f>REPLACE(C105,8,2,"**")</f>
        <v>2021547**07</v>
      </c>
      <c r="C105" s="1">
        <v>20215477007</v>
      </c>
      <c r="D105" t="s">
        <v>109</v>
      </c>
      <c r="E105" s="2">
        <v>83.5</v>
      </c>
    </row>
    <row r="106" spans="1:5">
      <c r="A106" t="s">
        <v>5</v>
      </c>
      <c r="B106" t="str">
        <f>REPLACE(C106,8,2,"**")</f>
        <v>2022518**22</v>
      </c>
      <c r="C106" s="1">
        <v>20225183422</v>
      </c>
      <c r="D106" t="s">
        <v>110</v>
      </c>
      <c r="E106" s="2">
        <v>83.5</v>
      </c>
    </row>
    <row r="107" spans="1:5">
      <c r="A107" t="s">
        <v>5</v>
      </c>
      <c r="B107" t="str">
        <f t="shared" si="2"/>
        <v>2023532***07</v>
      </c>
      <c r="C107" s="1">
        <v>202353212207</v>
      </c>
      <c r="D107" t="s">
        <v>111</v>
      </c>
      <c r="E107" s="2">
        <v>83.5</v>
      </c>
    </row>
    <row r="108" spans="1:5">
      <c r="A108" t="s">
        <v>5</v>
      </c>
      <c r="B108" t="str">
        <f>REPLACE(C108,8,2,"**")</f>
        <v>2022546**21</v>
      </c>
      <c r="C108" s="1">
        <v>20225467021</v>
      </c>
      <c r="D108" t="s">
        <v>112</v>
      </c>
      <c r="E108" s="2">
        <v>83.5</v>
      </c>
    </row>
    <row r="109" spans="1:5">
      <c r="A109" t="s">
        <v>5</v>
      </c>
      <c r="B109" t="str">
        <f t="shared" si="2"/>
        <v>2023532***03</v>
      </c>
      <c r="C109" s="1">
        <v>202353212003</v>
      </c>
      <c r="D109" t="s">
        <v>113</v>
      </c>
      <c r="E109" s="2">
        <v>83.5</v>
      </c>
    </row>
    <row r="110" spans="1:5">
      <c r="A110" t="s">
        <v>5</v>
      </c>
      <c r="B110" t="str">
        <f t="shared" si="2"/>
        <v>2023528***07</v>
      </c>
      <c r="C110" s="1">
        <v>202352811407</v>
      </c>
      <c r="D110" t="s">
        <v>114</v>
      </c>
      <c r="E110" s="2">
        <v>83.5</v>
      </c>
    </row>
    <row r="111" spans="1:5">
      <c r="A111" t="s">
        <v>5</v>
      </c>
      <c r="B111" t="str">
        <f>REPLACE(C111,8,2,"**")</f>
        <v>2021519**01</v>
      </c>
      <c r="C111" s="1">
        <v>20215195801</v>
      </c>
      <c r="D111" t="s">
        <v>115</v>
      </c>
      <c r="E111" s="2">
        <v>83.5</v>
      </c>
    </row>
    <row r="112" spans="1:5">
      <c r="A112" t="s">
        <v>5</v>
      </c>
      <c r="B112" t="str">
        <f>REPLACE(C112,8,2,"**")</f>
        <v>2021550**08</v>
      </c>
      <c r="C112" s="1">
        <v>20215500208</v>
      </c>
      <c r="D112" t="s">
        <v>116</v>
      </c>
      <c r="E112" s="2">
        <v>83.5</v>
      </c>
    </row>
    <row r="113" spans="1:5">
      <c r="A113" t="s">
        <v>5</v>
      </c>
      <c r="B113" t="str">
        <f>REPLACE(C113,8,2,"**")</f>
        <v>2022511**25</v>
      </c>
      <c r="C113" s="1">
        <v>20225111325</v>
      </c>
      <c r="D113" t="s">
        <v>117</v>
      </c>
      <c r="E113" s="2">
        <v>83</v>
      </c>
    </row>
    <row r="114" spans="1:5">
      <c r="A114" t="s">
        <v>5</v>
      </c>
      <c r="B114" t="str">
        <f t="shared" si="2"/>
        <v>2023546***20</v>
      </c>
      <c r="C114" s="1">
        <v>202354607820</v>
      </c>
      <c r="D114" t="s">
        <v>118</v>
      </c>
      <c r="E114" s="2">
        <v>83</v>
      </c>
    </row>
    <row r="115" spans="1:5">
      <c r="A115" t="s">
        <v>5</v>
      </c>
      <c r="B115" t="str">
        <f t="shared" si="2"/>
        <v>2023511***01</v>
      </c>
      <c r="C115" s="1">
        <v>202351100601</v>
      </c>
      <c r="D115" t="s">
        <v>119</v>
      </c>
      <c r="E115" s="2">
        <v>83</v>
      </c>
    </row>
    <row r="116" spans="1:5">
      <c r="A116" t="s">
        <v>5</v>
      </c>
      <c r="B116" t="str">
        <f>REPLACE(C116,8,2,"**")</f>
        <v>2022338**26</v>
      </c>
      <c r="C116" s="1">
        <v>20223380426</v>
      </c>
      <c r="D116" t="s">
        <v>120</v>
      </c>
      <c r="E116" s="2">
        <v>83</v>
      </c>
    </row>
    <row r="117" spans="1:5">
      <c r="A117" t="s">
        <v>5</v>
      </c>
      <c r="B117" t="str">
        <f t="shared" si="2"/>
        <v>2023526***22</v>
      </c>
      <c r="C117" s="1">
        <v>202352610022</v>
      </c>
      <c r="D117" t="s">
        <v>121</v>
      </c>
      <c r="E117" s="2">
        <v>83</v>
      </c>
    </row>
    <row r="118" spans="1:5">
      <c r="A118" t="s">
        <v>5</v>
      </c>
      <c r="B118" t="str">
        <f t="shared" si="2"/>
        <v>2023528***24</v>
      </c>
      <c r="C118" s="1">
        <v>202352811424</v>
      </c>
      <c r="D118" t="s">
        <v>122</v>
      </c>
      <c r="E118" s="2">
        <v>83</v>
      </c>
    </row>
    <row r="119" spans="1:5">
      <c r="A119" t="s">
        <v>5</v>
      </c>
      <c r="B119" t="str">
        <f>REPLACE(C119,8,2,"**")</f>
        <v>2022518**29</v>
      </c>
      <c r="C119" s="1">
        <v>20225183829</v>
      </c>
      <c r="D119" t="s">
        <v>123</v>
      </c>
      <c r="E119" s="2">
        <v>83</v>
      </c>
    </row>
    <row r="120" spans="1:5">
      <c r="A120" t="s">
        <v>5</v>
      </c>
      <c r="B120" t="str">
        <f>REPLACE(C120,8,2,"**")</f>
        <v>2022546**15</v>
      </c>
      <c r="C120" s="1">
        <v>20225467115</v>
      </c>
      <c r="D120" t="s">
        <v>124</v>
      </c>
      <c r="E120" s="2">
        <v>83</v>
      </c>
    </row>
    <row r="121" spans="1:5">
      <c r="A121" t="s">
        <v>5</v>
      </c>
      <c r="B121" t="str">
        <f t="shared" si="2"/>
        <v>2023344***17</v>
      </c>
      <c r="C121" s="1">
        <v>202334400417</v>
      </c>
      <c r="D121" t="s">
        <v>125</v>
      </c>
      <c r="E121" s="2">
        <v>83</v>
      </c>
    </row>
    <row r="122" spans="1:5">
      <c r="A122" t="s">
        <v>5</v>
      </c>
      <c r="B122" t="str">
        <f>REPLACE(C122,8,2,"**")</f>
        <v>2021517**10</v>
      </c>
      <c r="C122" s="1">
        <v>20215172410</v>
      </c>
      <c r="D122" t="s">
        <v>126</v>
      </c>
      <c r="E122" s="2">
        <v>83</v>
      </c>
    </row>
    <row r="123" spans="1:5">
      <c r="A123" t="s">
        <v>5</v>
      </c>
      <c r="B123" t="str">
        <f>REPLACE(C123,8,2,"**")</f>
        <v>2022521**19</v>
      </c>
      <c r="C123" s="1">
        <v>20225216419</v>
      </c>
      <c r="D123" t="s">
        <v>127</v>
      </c>
      <c r="E123" s="2">
        <v>83</v>
      </c>
    </row>
    <row r="124" spans="1:5">
      <c r="A124" t="s">
        <v>5</v>
      </c>
      <c r="B124" t="str">
        <f t="shared" si="2"/>
        <v>2023528***12</v>
      </c>
      <c r="C124" s="1">
        <v>202352811512</v>
      </c>
      <c r="D124" t="s">
        <v>128</v>
      </c>
      <c r="E124" s="2">
        <v>83</v>
      </c>
    </row>
    <row r="125" spans="1:5">
      <c r="A125" t="s">
        <v>5</v>
      </c>
      <c r="B125" t="str">
        <f t="shared" si="2"/>
        <v>2023528***30</v>
      </c>
      <c r="C125" s="1">
        <v>202352811930</v>
      </c>
      <c r="D125" t="s">
        <v>129</v>
      </c>
      <c r="E125" s="2">
        <v>83</v>
      </c>
    </row>
    <row r="126" spans="1:5">
      <c r="A126" t="s">
        <v>5</v>
      </c>
      <c r="B126" t="str">
        <f t="shared" si="2"/>
        <v>2023546***32</v>
      </c>
      <c r="C126" s="1">
        <v>202354607732</v>
      </c>
      <c r="D126" t="s">
        <v>130</v>
      </c>
      <c r="E126" s="2">
        <v>83</v>
      </c>
    </row>
    <row r="127" spans="1:5">
      <c r="A127" t="s">
        <v>5</v>
      </c>
      <c r="B127" t="str">
        <f>REPLACE(C127,8,2,"**")</f>
        <v>2022526**14</v>
      </c>
      <c r="C127" s="1">
        <v>20225269114</v>
      </c>
      <c r="D127" t="s">
        <v>131</v>
      </c>
      <c r="E127" s="2">
        <v>83</v>
      </c>
    </row>
    <row r="128" spans="1:5">
      <c r="A128" t="s">
        <v>5</v>
      </c>
      <c r="B128" t="str">
        <f>REPLACE(C128,8,2,"**")</f>
        <v>2022340**07</v>
      </c>
      <c r="C128" s="1">
        <v>20223400707</v>
      </c>
      <c r="D128" t="s">
        <v>132</v>
      </c>
      <c r="E128" s="2">
        <v>83</v>
      </c>
    </row>
    <row r="129" spans="1:5">
      <c r="A129" t="s">
        <v>5</v>
      </c>
      <c r="B129" t="str">
        <f t="shared" si="2"/>
        <v>2023528***12</v>
      </c>
      <c r="C129" s="1">
        <v>202352811912</v>
      </c>
      <c r="D129" t="s">
        <v>133</v>
      </c>
      <c r="E129" s="2">
        <v>83</v>
      </c>
    </row>
    <row r="130" spans="1:5">
      <c r="A130" t="s">
        <v>5</v>
      </c>
      <c r="B130" t="str">
        <f t="shared" si="2"/>
        <v>2023528***11</v>
      </c>
      <c r="C130" s="1">
        <v>202352811611</v>
      </c>
      <c r="D130" t="s">
        <v>134</v>
      </c>
      <c r="E130" s="2">
        <v>83</v>
      </c>
    </row>
    <row r="131" spans="1:5">
      <c r="A131" t="s">
        <v>5</v>
      </c>
      <c r="B131" t="str">
        <f>REPLACE(C131,8,2,"**")</f>
        <v>2022518**28</v>
      </c>
      <c r="C131" s="1">
        <v>20225183828</v>
      </c>
      <c r="D131" t="s">
        <v>135</v>
      </c>
      <c r="E131" s="2">
        <v>83</v>
      </c>
    </row>
    <row r="132" spans="1:5">
      <c r="A132" t="s">
        <v>5</v>
      </c>
      <c r="B132" t="str">
        <f t="shared" ref="B131:B194" si="3">REPLACE(C132,8,3,"***")</f>
        <v>2023532***35</v>
      </c>
      <c r="C132" s="1">
        <v>202353212035</v>
      </c>
      <c r="D132" t="s">
        <v>136</v>
      </c>
      <c r="E132" s="2">
        <v>83</v>
      </c>
    </row>
    <row r="133" spans="1:5">
      <c r="A133" t="s">
        <v>5</v>
      </c>
      <c r="B133" t="str">
        <f t="shared" si="3"/>
        <v>2023533***29</v>
      </c>
      <c r="C133" s="1">
        <v>202353312929</v>
      </c>
      <c r="D133" t="s">
        <v>137</v>
      </c>
      <c r="E133" s="2">
        <v>83</v>
      </c>
    </row>
    <row r="134" spans="1:5">
      <c r="A134" t="s">
        <v>5</v>
      </c>
      <c r="B134" t="str">
        <f t="shared" si="3"/>
        <v>2023511***15</v>
      </c>
      <c r="C134" s="1">
        <v>202351100315</v>
      </c>
      <c r="D134" t="s">
        <v>138</v>
      </c>
      <c r="E134" s="2">
        <v>83</v>
      </c>
    </row>
    <row r="135" spans="1:5">
      <c r="A135" t="s">
        <v>5</v>
      </c>
      <c r="B135" t="str">
        <f t="shared" si="3"/>
        <v>2023532***08</v>
      </c>
      <c r="C135" s="1">
        <v>202353212308</v>
      </c>
      <c r="D135" t="s">
        <v>139</v>
      </c>
      <c r="E135" s="2">
        <v>82.5</v>
      </c>
    </row>
    <row r="136" spans="1:5">
      <c r="A136" t="s">
        <v>5</v>
      </c>
      <c r="B136" t="str">
        <f t="shared" si="3"/>
        <v>2023526***05</v>
      </c>
      <c r="C136" s="1">
        <v>202352609805</v>
      </c>
      <c r="D136" t="s">
        <v>140</v>
      </c>
      <c r="E136" s="2">
        <v>82.5</v>
      </c>
    </row>
    <row r="137" spans="1:5">
      <c r="A137" t="s">
        <v>5</v>
      </c>
      <c r="B137" t="str">
        <f>REPLACE(C137,8,2,"**")</f>
        <v>2022543**16</v>
      </c>
      <c r="C137" s="1">
        <v>20225436616</v>
      </c>
      <c r="D137" t="s">
        <v>141</v>
      </c>
      <c r="E137" s="2">
        <v>82.5</v>
      </c>
    </row>
    <row r="138" spans="1:5">
      <c r="A138" t="s">
        <v>5</v>
      </c>
      <c r="B138" t="str">
        <f t="shared" si="3"/>
        <v>2023338***03</v>
      </c>
      <c r="C138" s="1">
        <v>202333800103</v>
      </c>
      <c r="D138" t="s">
        <v>142</v>
      </c>
      <c r="E138" s="2">
        <v>82.5</v>
      </c>
    </row>
    <row r="139" spans="1:5">
      <c r="A139" t="s">
        <v>5</v>
      </c>
      <c r="B139" t="str">
        <f t="shared" si="3"/>
        <v>2023547***11</v>
      </c>
      <c r="C139" s="1">
        <v>202354708011</v>
      </c>
      <c r="D139" t="s">
        <v>143</v>
      </c>
      <c r="E139" s="2">
        <v>82.5</v>
      </c>
    </row>
    <row r="140" spans="1:5">
      <c r="A140" t="s">
        <v>5</v>
      </c>
      <c r="B140" t="str">
        <f>REPLACE(C140,8,2,"**")</f>
        <v>2022547**34</v>
      </c>
      <c r="C140" s="1">
        <v>20225477234</v>
      </c>
      <c r="D140" t="s">
        <v>144</v>
      </c>
      <c r="E140" s="2">
        <v>82.5</v>
      </c>
    </row>
    <row r="141" spans="1:5">
      <c r="A141" t="s">
        <v>5</v>
      </c>
      <c r="B141" t="str">
        <f t="shared" si="3"/>
        <v>2023532***08</v>
      </c>
      <c r="C141" s="1">
        <v>202353212508</v>
      </c>
      <c r="D141" t="s">
        <v>145</v>
      </c>
      <c r="E141" s="2">
        <v>82.5</v>
      </c>
    </row>
    <row r="142" spans="1:5">
      <c r="A142" t="s">
        <v>5</v>
      </c>
      <c r="B142" t="str">
        <f>REPLACE(C142,8,2,"**")</f>
        <v>2022543**16</v>
      </c>
      <c r="C142" s="1">
        <v>20225436716</v>
      </c>
      <c r="D142" t="s">
        <v>146</v>
      </c>
      <c r="E142" s="2">
        <v>82.5</v>
      </c>
    </row>
    <row r="143" spans="1:5">
      <c r="A143" t="s">
        <v>5</v>
      </c>
      <c r="B143" t="str">
        <f>REPLACE(C143,8,2,"**")</f>
        <v>2021338**12</v>
      </c>
      <c r="C143" s="1">
        <v>20213380212</v>
      </c>
      <c r="D143" t="s">
        <v>147</v>
      </c>
      <c r="E143" s="2">
        <v>82.5</v>
      </c>
    </row>
    <row r="144" spans="1:5">
      <c r="A144" t="s">
        <v>5</v>
      </c>
      <c r="B144" t="str">
        <f t="shared" si="3"/>
        <v>2023532***16</v>
      </c>
      <c r="C144" s="1">
        <v>202353212216</v>
      </c>
      <c r="D144" t="s">
        <v>148</v>
      </c>
      <c r="E144" s="2">
        <v>82.5</v>
      </c>
    </row>
    <row r="145" spans="1:5">
      <c r="A145" t="s">
        <v>5</v>
      </c>
      <c r="B145" t="str">
        <f t="shared" si="3"/>
        <v>2023533***25</v>
      </c>
      <c r="C145" s="1">
        <v>202353312625</v>
      </c>
      <c r="D145" t="s">
        <v>149</v>
      </c>
      <c r="E145" s="2">
        <v>82.5</v>
      </c>
    </row>
    <row r="146" spans="1:5">
      <c r="A146" t="s">
        <v>5</v>
      </c>
      <c r="B146" t="str">
        <f>REPLACE(C146,8,2,"**")</f>
        <v>2022338**27</v>
      </c>
      <c r="C146" s="1">
        <v>20223380427</v>
      </c>
      <c r="D146" t="s">
        <v>150</v>
      </c>
      <c r="E146" s="2">
        <v>82.5</v>
      </c>
    </row>
    <row r="147" spans="1:5">
      <c r="A147" t="s">
        <v>5</v>
      </c>
      <c r="B147" t="str">
        <f t="shared" si="3"/>
        <v>2023546***20</v>
      </c>
      <c r="C147" s="1">
        <v>202354607720</v>
      </c>
      <c r="D147" t="s">
        <v>151</v>
      </c>
      <c r="E147" s="2">
        <v>82.5</v>
      </c>
    </row>
    <row r="148" spans="1:5">
      <c r="A148" t="s">
        <v>5</v>
      </c>
      <c r="B148" t="str">
        <f>REPLACE(C148,8,2,"**")</f>
        <v>2021546**11</v>
      </c>
      <c r="C148" s="1">
        <v>20215466811</v>
      </c>
      <c r="D148" t="s">
        <v>152</v>
      </c>
      <c r="E148" s="2">
        <v>82.5</v>
      </c>
    </row>
    <row r="149" spans="1:5">
      <c r="A149" t="s">
        <v>5</v>
      </c>
      <c r="B149" t="str">
        <f>REPLACE(C149,8,2,"**")</f>
        <v>2022550**29</v>
      </c>
      <c r="C149" s="1">
        <v>20225501629</v>
      </c>
      <c r="D149" t="s">
        <v>153</v>
      </c>
      <c r="E149" s="2">
        <v>82.5</v>
      </c>
    </row>
    <row r="150" spans="1:5">
      <c r="A150" t="s">
        <v>5</v>
      </c>
      <c r="B150" t="str">
        <f>REPLACE(C150,8,2,"**")</f>
        <v>2022518**19</v>
      </c>
      <c r="C150" s="1">
        <v>20225183519</v>
      </c>
      <c r="D150" t="s">
        <v>154</v>
      </c>
      <c r="E150" s="2">
        <v>82.5</v>
      </c>
    </row>
    <row r="151" spans="1:5">
      <c r="A151" t="s">
        <v>5</v>
      </c>
      <c r="B151" t="str">
        <f>REPLACE(C151,8,2,"**")</f>
        <v>2022547**02</v>
      </c>
      <c r="C151" s="1">
        <v>20225477302</v>
      </c>
      <c r="D151" t="s">
        <v>155</v>
      </c>
      <c r="E151" s="2">
        <v>82.5</v>
      </c>
    </row>
    <row r="152" spans="1:5">
      <c r="A152" t="s">
        <v>5</v>
      </c>
      <c r="B152" t="str">
        <f t="shared" si="3"/>
        <v>2023511***15</v>
      </c>
      <c r="C152" s="1">
        <v>202351100215</v>
      </c>
      <c r="D152" t="s">
        <v>156</v>
      </c>
      <c r="E152" s="2">
        <v>82.5</v>
      </c>
    </row>
    <row r="153" spans="1:5">
      <c r="A153" t="s">
        <v>5</v>
      </c>
      <c r="B153" t="str">
        <f>REPLACE(C153,8,2,"**")</f>
        <v>2022547**01</v>
      </c>
      <c r="C153" s="1">
        <v>20225477301</v>
      </c>
      <c r="D153" t="s">
        <v>157</v>
      </c>
      <c r="E153" s="2">
        <v>82.5</v>
      </c>
    </row>
    <row r="154" spans="1:5">
      <c r="A154" t="s">
        <v>5</v>
      </c>
      <c r="B154" t="str">
        <f t="shared" si="3"/>
        <v>2023543***23</v>
      </c>
      <c r="C154" s="1">
        <v>202354307523</v>
      </c>
      <c r="D154" t="s">
        <v>158</v>
      </c>
      <c r="E154" s="2">
        <v>82.5</v>
      </c>
    </row>
    <row r="155" spans="1:5">
      <c r="A155" t="s">
        <v>5</v>
      </c>
      <c r="B155" t="str">
        <f t="shared" si="3"/>
        <v>2023521***03</v>
      </c>
      <c r="C155" s="1">
        <v>202352107103</v>
      </c>
      <c r="D155" t="s">
        <v>159</v>
      </c>
      <c r="E155" s="2">
        <v>82.5</v>
      </c>
    </row>
    <row r="156" spans="1:5">
      <c r="A156" t="s">
        <v>5</v>
      </c>
      <c r="B156" t="str">
        <f t="shared" si="3"/>
        <v>2023533***30</v>
      </c>
      <c r="C156" s="1">
        <v>202353312930</v>
      </c>
      <c r="D156" t="s">
        <v>160</v>
      </c>
      <c r="E156" s="2">
        <v>82.5</v>
      </c>
    </row>
    <row r="157" spans="1:5">
      <c r="A157" t="s">
        <v>5</v>
      </c>
      <c r="B157" t="str">
        <f t="shared" si="3"/>
        <v>2023532***15</v>
      </c>
      <c r="C157" s="1">
        <v>202353212315</v>
      </c>
      <c r="D157" t="s">
        <v>161</v>
      </c>
      <c r="E157" s="2">
        <v>82.5</v>
      </c>
    </row>
    <row r="158" spans="1:5">
      <c r="A158" t="s">
        <v>5</v>
      </c>
      <c r="B158" t="str">
        <f>REPLACE(C158,8,2,"**")</f>
        <v>2022543**08</v>
      </c>
      <c r="C158" s="1">
        <v>20225436908</v>
      </c>
      <c r="D158" t="s">
        <v>162</v>
      </c>
      <c r="E158" s="2">
        <v>82.5</v>
      </c>
    </row>
    <row r="159" spans="1:5">
      <c r="A159" t="s">
        <v>5</v>
      </c>
      <c r="B159" t="str">
        <f t="shared" si="3"/>
        <v>2023533***30</v>
      </c>
      <c r="C159" s="1">
        <v>202353312830</v>
      </c>
      <c r="D159" t="s">
        <v>163</v>
      </c>
      <c r="E159" s="2">
        <v>82.5</v>
      </c>
    </row>
    <row r="160" spans="1:5">
      <c r="A160" t="s">
        <v>5</v>
      </c>
      <c r="B160" t="str">
        <f t="shared" si="3"/>
        <v>2023533***12</v>
      </c>
      <c r="C160" s="1">
        <v>202353312812</v>
      </c>
      <c r="D160" t="s">
        <v>164</v>
      </c>
      <c r="E160" s="2">
        <v>82.5</v>
      </c>
    </row>
    <row r="161" spans="1:5">
      <c r="A161" t="s">
        <v>5</v>
      </c>
      <c r="B161" t="str">
        <f t="shared" si="3"/>
        <v>2023528***04</v>
      </c>
      <c r="C161" s="1">
        <v>202352811404</v>
      </c>
      <c r="D161" t="s">
        <v>165</v>
      </c>
      <c r="E161" s="2">
        <v>82.5</v>
      </c>
    </row>
    <row r="162" spans="1:5">
      <c r="A162" t="s">
        <v>5</v>
      </c>
      <c r="B162" t="str">
        <f t="shared" si="3"/>
        <v>2023521***33</v>
      </c>
      <c r="C162" s="1">
        <v>202352107133</v>
      </c>
      <c r="D162" t="s">
        <v>166</v>
      </c>
      <c r="E162" s="2">
        <v>82.5</v>
      </c>
    </row>
    <row r="163" spans="1:5">
      <c r="A163" t="s">
        <v>5</v>
      </c>
      <c r="B163" t="str">
        <f>REPLACE(C163,8,2,"**")</f>
        <v>2022511**09</v>
      </c>
      <c r="C163" s="1">
        <v>20225111209</v>
      </c>
      <c r="D163" t="s">
        <v>167</v>
      </c>
      <c r="E163" s="2">
        <v>82.5</v>
      </c>
    </row>
    <row r="164" spans="1:5">
      <c r="A164" t="s">
        <v>5</v>
      </c>
      <c r="B164" t="str">
        <f t="shared" si="3"/>
        <v>2023511***12</v>
      </c>
      <c r="C164" s="1">
        <v>202351100412</v>
      </c>
      <c r="D164" t="s">
        <v>168</v>
      </c>
      <c r="E164" s="2">
        <v>82.5</v>
      </c>
    </row>
    <row r="165" spans="1:5">
      <c r="A165" t="s">
        <v>5</v>
      </c>
      <c r="B165" t="str">
        <f>REPLACE(C165,8,2,"**")</f>
        <v>2022521**10</v>
      </c>
      <c r="C165" s="1">
        <v>20225216510</v>
      </c>
      <c r="D165" t="s">
        <v>169</v>
      </c>
      <c r="E165" s="2">
        <v>82.5</v>
      </c>
    </row>
    <row r="166" spans="1:5">
      <c r="A166" t="s">
        <v>5</v>
      </c>
      <c r="B166" t="str">
        <f t="shared" si="3"/>
        <v>2023533***27</v>
      </c>
      <c r="C166" s="1">
        <v>202353312727</v>
      </c>
      <c r="D166" t="s">
        <v>170</v>
      </c>
      <c r="E166" s="2">
        <v>82.5</v>
      </c>
    </row>
    <row r="167" spans="1:5">
      <c r="A167" t="s">
        <v>5</v>
      </c>
      <c r="B167" t="str">
        <f t="shared" si="3"/>
        <v>2023533***08</v>
      </c>
      <c r="C167" s="1">
        <v>202353312708</v>
      </c>
      <c r="D167" t="s">
        <v>171</v>
      </c>
      <c r="E167" s="2">
        <v>82</v>
      </c>
    </row>
    <row r="168" spans="1:5">
      <c r="A168" t="s">
        <v>5</v>
      </c>
      <c r="B168" t="str">
        <f t="shared" si="3"/>
        <v>2023511***20</v>
      </c>
      <c r="C168" s="1">
        <v>202351100120</v>
      </c>
      <c r="D168" t="s">
        <v>172</v>
      </c>
      <c r="E168" s="2">
        <v>82</v>
      </c>
    </row>
    <row r="169" spans="1:5">
      <c r="A169" t="s">
        <v>5</v>
      </c>
      <c r="B169" t="str">
        <f>REPLACE(C169,8,2,"**")</f>
        <v>2022511**03</v>
      </c>
      <c r="C169" s="1">
        <v>20225111103</v>
      </c>
      <c r="D169" t="s">
        <v>173</v>
      </c>
      <c r="E169" s="2">
        <v>82</v>
      </c>
    </row>
    <row r="170" spans="1:5">
      <c r="A170" t="s">
        <v>5</v>
      </c>
      <c r="B170" t="str">
        <f t="shared" si="3"/>
        <v>2023547***16</v>
      </c>
      <c r="C170" s="1">
        <v>202354707916</v>
      </c>
      <c r="D170" t="s">
        <v>174</v>
      </c>
      <c r="E170" s="2">
        <v>82</v>
      </c>
    </row>
    <row r="171" spans="1:5">
      <c r="A171" t="s">
        <v>5</v>
      </c>
      <c r="B171" t="str">
        <f t="shared" si="3"/>
        <v>2023526***06</v>
      </c>
      <c r="C171" s="1">
        <v>202352610006</v>
      </c>
      <c r="D171" t="s">
        <v>175</v>
      </c>
      <c r="E171" s="2">
        <v>82</v>
      </c>
    </row>
    <row r="172" spans="1:5">
      <c r="A172" t="s">
        <v>5</v>
      </c>
      <c r="B172" t="str">
        <f>REPLACE(C172,8,2,"**")</f>
        <v>2022511**04</v>
      </c>
      <c r="C172" s="1">
        <v>20225110904</v>
      </c>
      <c r="D172" t="s">
        <v>176</v>
      </c>
      <c r="E172" s="2">
        <v>82</v>
      </c>
    </row>
    <row r="173" spans="1:5">
      <c r="A173" t="s">
        <v>5</v>
      </c>
      <c r="B173" t="str">
        <f t="shared" si="3"/>
        <v>2023533***27</v>
      </c>
      <c r="C173" s="1">
        <v>202353312627</v>
      </c>
      <c r="D173" t="s">
        <v>177</v>
      </c>
      <c r="E173" s="2">
        <v>82</v>
      </c>
    </row>
    <row r="174" spans="1:5">
      <c r="A174" t="s">
        <v>5</v>
      </c>
      <c r="B174" t="str">
        <f>REPLACE(C174,8,2,"**")</f>
        <v>2022340**27</v>
      </c>
      <c r="C174" s="1">
        <v>20223400527</v>
      </c>
      <c r="D174" t="s">
        <v>178</v>
      </c>
      <c r="E174" s="2">
        <v>82</v>
      </c>
    </row>
    <row r="175" spans="1:5">
      <c r="A175" t="s">
        <v>5</v>
      </c>
      <c r="B175" t="str">
        <f t="shared" si="3"/>
        <v>2023526***26</v>
      </c>
      <c r="C175" s="1">
        <v>202352610026</v>
      </c>
      <c r="D175" t="s">
        <v>179</v>
      </c>
      <c r="E175" s="2">
        <v>82</v>
      </c>
    </row>
    <row r="176" spans="1:5">
      <c r="A176" t="s">
        <v>5</v>
      </c>
      <c r="B176" t="str">
        <f>REPLACE(C176,8,2,"**")</f>
        <v>2021526**23</v>
      </c>
      <c r="C176" s="1">
        <v>20215268523</v>
      </c>
      <c r="D176" t="s">
        <v>180</v>
      </c>
      <c r="E176" s="2">
        <v>82</v>
      </c>
    </row>
    <row r="177" spans="1:5">
      <c r="A177" t="s">
        <v>5</v>
      </c>
      <c r="B177" t="str">
        <f>REPLACE(C177,8,2,"**")</f>
        <v>2021518**11</v>
      </c>
      <c r="C177" s="1">
        <v>20215183611</v>
      </c>
      <c r="D177" t="s">
        <v>181</v>
      </c>
      <c r="E177" s="2">
        <v>82</v>
      </c>
    </row>
    <row r="178" spans="1:5">
      <c r="A178" t="s">
        <v>5</v>
      </c>
      <c r="B178" t="str">
        <f t="shared" si="3"/>
        <v>2023546***31</v>
      </c>
      <c r="C178" s="1">
        <v>202354607731</v>
      </c>
      <c r="D178" t="s">
        <v>182</v>
      </c>
      <c r="E178" s="2">
        <v>82</v>
      </c>
    </row>
    <row r="179" spans="1:5">
      <c r="A179" t="s">
        <v>5</v>
      </c>
      <c r="B179" t="str">
        <f t="shared" si="3"/>
        <v>2023547***23</v>
      </c>
      <c r="C179" s="1">
        <v>202354708023</v>
      </c>
      <c r="D179" t="s">
        <v>183</v>
      </c>
      <c r="E179" s="2">
        <v>82</v>
      </c>
    </row>
    <row r="180" spans="1:5">
      <c r="A180" t="s">
        <v>5</v>
      </c>
      <c r="B180" t="str">
        <f>REPLACE(C180,8,2,"**")</f>
        <v>2021546**04</v>
      </c>
      <c r="C180" s="1">
        <v>20215466804</v>
      </c>
      <c r="D180" t="s">
        <v>184</v>
      </c>
      <c r="E180" s="2">
        <v>82</v>
      </c>
    </row>
    <row r="181" spans="1:5">
      <c r="A181" t="s">
        <v>5</v>
      </c>
      <c r="B181" t="str">
        <f>REPLACE(C181,8,2,"**")</f>
        <v>2022518**12</v>
      </c>
      <c r="C181" s="1">
        <v>20225183812</v>
      </c>
      <c r="D181" t="s">
        <v>185</v>
      </c>
      <c r="E181" s="2">
        <v>82</v>
      </c>
    </row>
    <row r="182" spans="1:5">
      <c r="A182" t="s">
        <v>5</v>
      </c>
      <c r="B182" t="str">
        <f t="shared" si="3"/>
        <v>2023533***26</v>
      </c>
      <c r="C182" s="1">
        <v>202353312626</v>
      </c>
      <c r="D182" t="s">
        <v>186</v>
      </c>
      <c r="E182" s="2">
        <v>82</v>
      </c>
    </row>
    <row r="183" spans="1:5">
      <c r="A183" t="s">
        <v>5</v>
      </c>
      <c r="B183" t="str">
        <f>REPLACE(C183,8,2,"**")</f>
        <v>2022518**08</v>
      </c>
      <c r="C183" s="1">
        <v>20225183508</v>
      </c>
      <c r="D183" t="s">
        <v>187</v>
      </c>
      <c r="E183" s="2">
        <v>82</v>
      </c>
    </row>
    <row r="184" spans="1:5">
      <c r="A184" t="s">
        <v>5</v>
      </c>
      <c r="B184" t="str">
        <f t="shared" si="3"/>
        <v>2023532***28</v>
      </c>
      <c r="C184" s="1">
        <v>202353212528</v>
      </c>
      <c r="D184" t="s">
        <v>188</v>
      </c>
      <c r="E184" s="2">
        <v>82</v>
      </c>
    </row>
    <row r="185" spans="1:5">
      <c r="A185" t="s">
        <v>5</v>
      </c>
      <c r="B185" t="str">
        <f>REPLACE(C185,8,2,"**")</f>
        <v>2021513**07</v>
      </c>
      <c r="C185" s="1">
        <v>20215135907</v>
      </c>
      <c r="D185" t="s">
        <v>189</v>
      </c>
      <c r="E185" s="2">
        <v>82</v>
      </c>
    </row>
    <row r="186" spans="1:5">
      <c r="A186" t="s">
        <v>5</v>
      </c>
      <c r="B186" t="str">
        <f>REPLACE(C186,8,2,"**")</f>
        <v>2021518**19</v>
      </c>
      <c r="C186" s="1">
        <v>20215183219</v>
      </c>
      <c r="D186" t="s">
        <v>190</v>
      </c>
      <c r="E186" s="2">
        <v>82</v>
      </c>
    </row>
    <row r="187" spans="1:5">
      <c r="A187" t="s">
        <v>5</v>
      </c>
      <c r="B187" t="str">
        <f t="shared" si="3"/>
        <v>2023344***18</v>
      </c>
      <c r="C187" s="1">
        <v>202334400418</v>
      </c>
      <c r="D187" t="s">
        <v>191</v>
      </c>
      <c r="E187" s="2">
        <v>82</v>
      </c>
    </row>
    <row r="188" spans="1:5">
      <c r="A188" t="s">
        <v>5</v>
      </c>
      <c r="B188" t="str">
        <f t="shared" si="3"/>
        <v>2023543***26</v>
      </c>
      <c r="C188" s="1">
        <v>202354307526</v>
      </c>
      <c r="D188" t="s">
        <v>192</v>
      </c>
      <c r="E188" s="2">
        <v>82</v>
      </c>
    </row>
    <row r="189" spans="1:5">
      <c r="A189" t="s">
        <v>5</v>
      </c>
      <c r="B189" t="str">
        <f>REPLACE(C189,8,2,"**")</f>
        <v>2020525**18</v>
      </c>
      <c r="C189" s="1">
        <v>20205258918</v>
      </c>
      <c r="D189" t="s">
        <v>193</v>
      </c>
      <c r="E189" s="2">
        <v>82</v>
      </c>
    </row>
    <row r="190" spans="1:5">
      <c r="A190" t="s">
        <v>5</v>
      </c>
      <c r="B190" t="str">
        <f t="shared" si="3"/>
        <v>2023532***31</v>
      </c>
      <c r="C190" s="1">
        <v>202353212531</v>
      </c>
      <c r="D190" t="s">
        <v>194</v>
      </c>
      <c r="E190" s="2">
        <v>82</v>
      </c>
    </row>
    <row r="191" spans="1:5">
      <c r="A191" t="s">
        <v>5</v>
      </c>
      <c r="B191" t="str">
        <f>REPLACE(C191,8,2,"**")</f>
        <v>2022518**21</v>
      </c>
      <c r="C191" s="1">
        <v>20225183821</v>
      </c>
      <c r="D191" t="s">
        <v>195</v>
      </c>
      <c r="E191" s="2">
        <v>82</v>
      </c>
    </row>
    <row r="192" spans="1:5">
      <c r="A192" t="s">
        <v>5</v>
      </c>
      <c r="B192" t="str">
        <f t="shared" si="3"/>
        <v>2023543***24</v>
      </c>
      <c r="C192" s="1">
        <v>202354307424</v>
      </c>
      <c r="D192" t="s">
        <v>196</v>
      </c>
      <c r="E192" s="2">
        <v>82</v>
      </c>
    </row>
    <row r="193" spans="1:5">
      <c r="A193" t="s">
        <v>5</v>
      </c>
      <c r="B193" t="str">
        <f t="shared" si="3"/>
        <v>2023338***09</v>
      </c>
      <c r="C193" s="1">
        <v>202333800109</v>
      </c>
      <c r="D193" t="s">
        <v>197</v>
      </c>
      <c r="E193" s="2">
        <v>81.5</v>
      </c>
    </row>
    <row r="194" spans="1:5">
      <c r="A194" t="s">
        <v>5</v>
      </c>
      <c r="B194" t="str">
        <f t="shared" si="3"/>
        <v>2023511***09</v>
      </c>
      <c r="C194" s="1">
        <v>202351100109</v>
      </c>
      <c r="D194" t="s">
        <v>198</v>
      </c>
      <c r="E194" s="2">
        <v>81.5</v>
      </c>
    </row>
    <row r="195" spans="1:5">
      <c r="A195" t="s">
        <v>5</v>
      </c>
      <c r="B195" t="str">
        <f t="shared" ref="B195:B258" si="4">REPLACE(C195,8,3,"***")</f>
        <v>2023533***33</v>
      </c>
      <c r="C195" s="1">
        <v>202353312833</v>
      </c>
      <c r="D195" t="s">
        <v>199</v>
      </c>
      <c r="E195" s="2">
        <v>81.5</v>
      </c>
    </row>
    <row r="196" spans="1:5">
      <c r="A196" t="s">
        <v>5</v>
      </c>
      <c r="B196" t="str">
        <f>REPLACE(C196,8,2,"**")</f>
        <v>2021518**04</v>
      </c>
      <c r="C196" s="1">
        <v>20215183404</v>
      </c>
      <c r="D196" t="s">
        <v>200</v>
      </c>
      <c r="E196" s="2">
        <v>81.5</v>
      </c>
    </row>
    <row r="197" spans="1:5">
      <c r="A197" t="s">
        <v>5</v>
      </c>
      <c r="B197" t="str">
        <f>REPLACE(C197,8,2,"**")</f>
        <v>2022340**30</v>
      </c>
      <c r="C197" s="1">
        <v>20223400530</v>
      </c>
      <c r="D197" t="s">
        <v>201</v>
      </c>
      <c r="E197" s="2">
        <v>81.5</v>
      </c>
    </row>
    <row r="198" spans="1:5">
      <c r="A198" t="s">
        <v>5</v>
      </c>
      <c r="B198" t="str">
        <f t="shared" si="4"/>
        <v>2023550***22</v>
      </c>
      <c r="C198" s="1">
        <v>202355013022</v>
      </c>
      <c r="D198" t="s">
        <v>202</v>
      </c>
      <c r="E198" s="2">
        <v>81.5</v>
      </c>
    </row>
    <row r="199" spans="1:5">
      <c r="A199" t="s">
        <v>5</v>
      </c>
      <c r="B199" t="str">
        <f t="shared" si="4"/>
        <v>2023511***11</v>
      </c>
      <c r="C199" s="1">
        <v>202351100611</v>
      </c>
      <c r="D199" t="s">
        <v>203</v>
      </c>
      <c r="E199" s="2">
        <v>81.5</v>
      </c>
    </row>
    <row r="200" spans="1:5">
      <c r="A200" t="s">
        <v>5</v>
      </c>
      <c r="B200" t="str">
        <f t="shared" si="4"/>
        <v>2023342***03</v>
      </c>
      <c r="C200" s="1">
        <v>202334200503</v>
      </c>
      <c r="D200" t="s">
        <v>204</v>
      </c>
      <c r="E200" s="2">
        <v>81.5</v>
      </c>
    </row>
    <row r="201" spans="1:5">
      <c r="A201" t="s">
        <v>5</v>
      </c>
      <c r="B201" t="str">
        <f t="shared" si="4"/>
        <v>2023618***13</v>
      </c>
      <c r="C201" s="1">
        <v>202361824313</v>
      </c>
      <c r="D201" t="s">
        <v>205</v>
      </c>
      <c r="E201" s="2">
        <v>81.5</v>
      </c>
    </row>
    <row r="202" spans="1:5">
      <c r="A202" t="s">
        <v>5</v>
      </c>
      <c r="B202" t="str">
        <f t="shared" si="4"/>
        <v>2023547***15</v>
      </c>
      <c r="C202" s="1">
        <v>202354708015</v>
      </c>
      <c r="D202" t="s">
        <v>206</v>
      </c>
      <c r="E202" s="2">
        <v>81.5</v>
      </c>
    </row>
    <row r="203" spans="1:5">
      <c r="A203" t="s">
        <v>5</v>
      </c>
      <c r="B203" t="str">
        <f>REPLACE(C203,8,2,"**")</f>
        <v>2021546**08</v>
      </c>
      <c r="C203" s="1">
        <v>20215466708</v>
      </c>
      <c r="D203" t="s">
        <v>207</v>
      </c>
      <c r="E203" s="2">
        <v>81.5</v>
      </c>
    </row>
    <row r="204" spans="1:5">
      <c r="A204" t="s">
        <v>5</v>
      </c>
      <c r="B204" t="str">
        <f t="shared" si="4"/>
        <v>2023547***01</v>
      </c>
      <c r="C204" s="1">
        <v>202354707901</v>
      </c>
      <c r="D204" t="s">
        <v>208</v>
      </c>
      <c r="E204" s="2">
        <v>81.5</v>
      </c>
    </row>
    <row r="205" spans="1:5">
      <c r="A205" t="s">
        <v>5</v>
      </c>
      <c r="B205" t="str">
        <f>REPLACE(C205,8,2,"**")</f>
        <v>2022518**07</v>
      </c>
      <c r="C205" s="1">
        <v>20225183707</v>
      </c>
      <c r="D205" t="s">
        <v>209</v>
      </c>
      <c r="E205" s="2">
        <v>81.5</v>
      </c>
    </row>
    <row r="206" spans="1:5">
      <c r="A206" t="s">
        <v>5</v>
      </c>
      <c r="B206" t="str">
        <f>REPLACE(C206,8,2,"**")</f>
        <v>2022518**06</v>
      </c>
      <c r="C206" s="1">
        <v>20225183706</v>
      </c>
      <c r="D206" t="s">
        <v>210</v>
      </c>
      <c r="E206" s="2">
        <v>81.5</v>
      </c>
    </row>
    <row r="207" spans="1:5">
      <c r="A207" t="s">
        <v>5</v>
      </c>
      <c r="B207" t="str">
        <f t="shared" si="4"/>
        <v>2023341***23</v>
      </c>
      <c r="C207" s="1">
        <v>202334100323</v>
      </c>
      <c r="D207" t="s">
        <v>211</v>
      </c>
      <c r="E207" s="2">
        <v>81.5</v>
      </c>
    </row>
    <row r="208" spans="1:5">
      <c r="A208" t="s">
        <v>5</v>
      </c>
      <c r="B208" t="str">
        <f t="shared" si="4"/>
        <v>2023543***31</v>
      </c>
      <c r="C208" s="1">
        <v>202354307531</v>
      </c>
      <c r="D208" t="s">
        <v>212</v>
      </c>
      <c r="E208" s="2">
        <v>81.5</v>
      </c>
    </row>
    <row r="209" spans="1:5">
      <c r="A209" t="s">
        <v>5</v>
      </c>
      <c r="B209" t="str">
        <f>REPLACE(C209,8,2,"**")</f>
        <v>2022511**09</v>
      </c>
      <c r="C209" s="1">
        <v>20225111109</v>
      </c>
      <c r="D209" t="s">
        <v>213</v>
      </c>
      <c r="E209" s="2">
        <v>81.5</v>
      </c>
    </row>
    <row r="210" spans="1:5">
      <c r="A210" t="s">
        <v>5</v>
      </c>
      <c r="B210" t="str">
        <f>REPLACE(C210,8,2,"**")</f>
        <v>2022518**29</v>
      </c>
      <c r="C210" s="1">
        <v>20225183429</v>
      </c>
      <c r="D210" t="s">
        <v>214</v>
      </c>
      <c r="E210" s="2">
        <v>81.5</v>
      </c>
    </row>
    <row r="211" spans="1:5">
      <c r="A211" t="s">
        <v>5</v>
      </c>
      <c r="B211" t="str">
        <f t="shared" si="4"/>
        <v>2023526***17</v>
      </c>
      <c r="C211" s="1">
        <v>202352609917</v>
      </c>
      <c r="D211" t="s">
        <v>215</v>
      </c>
      <c r="E211" s="2">
        <v>81.5</v>
      </c>
    </row>
    <row r="212" spans="1:5">
      <c r="A212" t="s">
        <v>5</v>
      </c>
      <c r="B212" t="str">
        <f t="shared" si="4"/>
        <v>2023533***24</v>
      </c>
      <c r="C212" s="1">
        <v>202353312824</v>
      </c>
      <c r="D212" t="s">
        <v>216</v>
      </c>
      <c r="E212" s="2">
        <v>81.5</v>
      </c>
    </row>
    <row r="213" spans="1:5">
      <c r="A213" t="s">
        <v>5</v>
      </c>
      <c r="B213" t="str">
        <f>REPLACE(C213,8,2,"**")</f>
        <v>2021518**07</v>
      </c>
      <c r="C213" s="1">
        <v>20215183707</v>
      </c>
      <c r="D213" t="s">
        <v>217</v>
      </c>
      <c r="E213" s="2">
        <v>81.5</v>
      </c>
    </row>
    <row r="214" spans="1:5">
      <c r="A214" t="s">
        <v>5</v>
      </c>
      <c r="B214" t="str">
        <f t="shared" si="4"/>
        <v>2023543***35</v>
      </c>
      <c r="C214" s="1">
        <v>202354307535</v>
      </c>
      <c r="D214" t="s">
        <v>218</v>
      </c>
      <c r="E214" s="2">
        <v>81.5</v>
      </c>
    </row>
    <row r="215" spans="1:5">
      <c r="A215" t="s">
        <v>5</v>
      </c>
      <c r="B215" t="str">
        <f t="shared" si="4"/>
        <v>2023532***22</v>
      </c>
      <c r="C215" s="1">
        <v>202353212522</v>
      </c>
      <c r="D215" t="s">
        <v>219</v>
      </c>
      <c r="E215" s="2">
        <v>81.5</v>
      </c>
    </row>
    <row r="216" spans="1:5">
      <c r="A216" t="s">
        <v>5</v>
      </c>
      <c r="B216" t="str">
        <f>REPLACE(C216,8,2,"**")</f>
        <v>2022340**06</v>
      </c>
      <c r="C216" s="1">
        <v>20223400606</v>
      </c>
      <c r="D216" t="s">
        <v>220</v>
      </c>
      <c r="E216" s="2">
        <v>81.5</v>
      </c>
    </row>
    <row r="217" spans="1:5">
      <c r="A217" t="s">
        <v>5</v>
      </c>
      <c r="B217" t="str">
        <f>REPLACE(C217,8,2,"**")</f>
        <v>2019533**34</v>
      </c>
      <c r="C217" s="1">
        <v>20195330034</v>
      </c>
      <c r="D217" t="s">
        <v>221</v>
      </c>
      <c r="E217" s="2">
        <v>81.5</v>
      </c>
    </row>
    <row r="218" spans="1:5">
      <c r="A218" t="s">
        <v>5</v>
      </c>
      <c r="B218" t="str">
        <f t="shared" si="4"/>
        <v>2023532***02</v>
      </c>
      <c r="C218" s="1">
        <v>202353212002</v>
      </c>
      <c r="D218" t="s">
        <v>222</v>
      </c>
      <c r="E218" s="2">
        <v>81.5</v>
      </c>
    </row>
    <row r="219" spans="1:5">
      <c r="A219" t="s">
        <v>5</v>
      </c>
      <c r="B219" t="str">
        <f t="shared" si="4"/>
        <v>2023521***09</v>
      </c>
      <c r="C219" s="1">
        <v>202352107209</v>
      </c>
      <c r="D219" t="s">
        <v>223</v>
      </c>
      <c r="E219" s="2">
        <v>81.5</v>
      </c>
    </row>
    <row r="220" spans="1:5">
      <c r="A220" t="s">
        <v>5</v>
      </c>
      <c r="B220" t="str">
        <f>REPLACE(C220,8,2,"**")</f>
        <v>2022344**05</v>
      </c>
      <c r="C220" s="1">
        <v>20223441405</v>
      </c>
      <c r="D220" t="s">
        <v>224</v>
      </c>
      <c r="E220" s="2">
        <v>81.5</v>
      </c>
    </row>
    <row r="221" spans="1:5">
      <c r="A221" t="s">
        <v>5</v>
      </c>
      <c r="B221" t="str">
        <f t="shared" si="4"/>
        <v>2023341***08</v>
      </c>
      <c r="C221" s="1">
        <v>202334100308</v>
      </c>
      <c r="D221" t="s">
        <v>225</v>
      </c>
      <c r="E221" s="2">
        <v>81.5</v>
      </c>
    </row>
    <row r="222" spans="1:5">
      <c r="A222" t="s">
        <v>5</v>
      </c>
      <c r="B222" t="str">
        <f t="shared" si="4"/>
        <v>2023543***02</v>
      </c>
      <c r="C222" s="1">
        <v>202354307602</v>
      </c>
      <c r="D222" t="s">
        <v>226</v>
      </c>
      <c r="E222" s="2">
        <v>81.5</v>
      </c>
    </row>
    <row r="223" spans="1:5">
      <c r="A223" t="s">
        <v>5</v>
      </c>
      <c r="B223" t="str">
        <f t="shared" si="4"/>
        <v>2023532***19</v>
      </c>
      <c r="C223" s="1">
        <v>202353212519</v>
      </c>
      <c r="D223" t="s">
        <v>227</v>
      </c>
      <c r="E223" s="2">
        <v>81.5</v>
      </c>
    </row>
    <row r="224" spans="1:5">
      <c r="A224" t="s">
        <v>5</v>
      </c>
      <c r="B224" t="str">
        <f t="shared" si="4"/>
        <v>2023533***25</v>
      </c>
      <c r="C224" s="1">
        <v>202353312725</v>
      </c>
      <c r="D224" t="s">
        <v>228</v>
      </c>
      <c r="E224" s="2">
        <v>81.5</v>
      </c>
    </row>
    <row r="225" spans="1:5">
      <c r="A225" t="s">
        <v>5</v>
      </c>
      <c r="B225" t="str">
        <f t="shared" si="4"/>
        <v>2023511***01</v>
      </c>
      <c r="C225" s="1">
        <v>202351100401</v>
      </c>
      <c r="D225" t="s">
        <v>229</v>
      </c>
      <c r="E225" s="2">
        <v>81.5</v>
      </c>
    </row>
    <row r="226" spans="1:5">
      <c r="A226" t="s">
        <v>5</v>
      </c>
      <c r="B226" t="str">
        <f>REPLACE(C226,8,2,"**")</f>
        <v>2022518**14</v>
      </c>
      <c r="C226" s="1">
        <v>20225183814</v>
      </c>
      <c r="D226" t="s">
        <v>230</v>
      </c>
      <c r="E226" s="2">
        <v>81.5</v>
      </c>
    </row>
    <row r="227" spans="1:5">
      <c r="A227" t="s">
        <v>5</v>
      </c>
      <c r="B227" t="str">
        <f t="shared" si="4"/>
        <v>2023528***35</v>
      </c>
      <c r="C227" s="1">
        <v>202352811835</v>
      </c>
      <c r="D227" t="s">
        <v>231</v>
      </c>
      <c r="E227" s="2">
        <v>81</v>
      </c>
    </row>
    <row r="228" spans="1:5">
      <c r="A228" t="s">
        <v>5</v>
      </c>
      <c r="B228" t="str">
        <f>REPLACE(C228,8,2,"**")</f>
        <v>2021518**07</v>
      </c>
      <c r="C228" s="1">
        <v>20215183107</v>
      </c>
      <c r="D228" t="s">
        <v>232</v>
      </c>
      <c r="E228" s="2">
        <v>81</v>
      </c>
    </row>
    <row r="229" spans="1:5">
      <c r="A229" t="s">
        <v>5</v>
      </c>
      <c r="B229" t="str">
        <f>REPLACE(C229,8,2,"**")</f>
        <v>2022338**06</v>
      </c>
      <c r="C229" s="1">
        <v>20223380206</v>
      </c>
      <c r="D229" t="s">
        <v>233</v>
      </c>
      <c r="E229" s="2">
        <v>81</v>
      </c>
    </row>
    <row r="230" spans="1:5">
      <c r="A230" t="s">
        <v>5</v>
      </c>
      <c r="B230" t="str">
        <f>REPLACE(C230,8,2,"**")</f>
        <v>2022524**11</v>
      </c>
      <c r="C230" s="1">
        <v>20225247411</v>
      </c>
      <c r="D230" t="s">
        <v>234</v>
      </c>
      <c r="E230" s="2">
        <v>81</v>
      </c>
    </row>
    <row r="231" spans="1:5">
      <c r="A231" t="s">
        <v>5</v>
      </c>
      <c r="B231" t="str">
        <f>REPLACE(C231,8,2,"**")</f>
        <v>2022543**12</v>
      </c>
      <c r="C231" s="1">
        <v>20225436812</v>
      </c>
      <c r="D231" t="s">
        <v>235</v>
      </c>
      <c r="E231" s="2">
        <v>81</v>
      </c>
    </row>
    <row r="232" spans="1:5">
      <c r="A232" t="s">
        <v>5</v>
      </c>
      <c r="B232" t="str">
        <f>REPLACE(C232,8,2,"**")</f>
        <v>2021519**19</v>
      </c>
      <c r="C232" s="1">
        <v>20215195619</v>
      </c>
      <c r="D232" t="s">
        <v>236</v>
      </c>
      <c r="E232" s="2">
        <v>81</v>
      </c>
    </row>
    <row r="233" spans="1:5">
      <c r="A233" t="s">
        <v>5</v>
      </c>
      <c r="B233" t="str">
        <f t="shared" si="4"/>
        <v>2023521***16</v>
      </c>
      <c r="C233" s="1">
        <v>202352107116</v>
      </c>
      <c r="D233" t="s">
        <v>237</v>
      </c>
      <c r="E233" s="2">
        <v>81</v>
      </c>
    </row>
    <row r="234" spans="1:5">
      <c r="A234" t="s">
        <v>5</v>
      </c>
      <c r="B234" t="str">
        <f>REPLACE(C234,8,2,"**")</f>
        <v>2022340**15</v>
      </c>
      <c r="C234" s="1">
        <v>20223400515</v>
      </c>
      <c r="D234" t="s">
        <v>238</v>
      </c>
      <c r="E234" s="2">
        <v>81</v>
      </c>
    </row>
    <row r="235" spans="1:5">
      <c r="A235" t="s">
        <v>5</v>
      </c>
      <c r="B235" t="str">
        <f t="shared" si="4"/>
        <v>2023546***10</v>
      </c>
      <c r="C235" s="1">
        <v>202354607810</v>
      </c>
      <c r="D235" t="s">
        <v>239</v>
      </c>
      <c r="E235" s="2">
        <v>81</v>
      </c>
    </row>
    <row r="236" spans="1:5">
      <c r="A236" t="s">
        <v>5</v>
      </c>
      <c r="B236" t="str">
        <f t="shared" si="4"/>
        <v>2023342***09</v>
      </c>
      <c r="C236" s="1">
        <v>202334200509</v>
      </c>
      <c r="D236" t="s">
        <v>240</v>
      </c>
      <c r="E236" s="2">
        <v>81</v>
      </c>
    </row>
    <row r="237" spans="1:5">
      <c r="A237" t="s">
        <v>5</v>
      </c>
      <c r="B237" t="str">
        <f t="shared" si="4"/>
        <v>2023532***25</v>
      </c>
      <c r="C237" s="1">
        <v>202353212025</v>
      </c>
      <c r="D237" t="s">
        <v>241</v>
      </c>
      <c r="E237" s="2">
        <v>81</v>
      </c>
    </row>
    <row r="238" spans="1:5">
      <c r="A238" t="s">
        <v>5</v>
      </c>
      <c r="B238" t="str">
        <f>REPLACE(C238,8,2,"**")</f>
        <v>2022532**08</v>
      </c>
      <c r="C238" s="1">
        <v>20225321108</v>
      </c>
      <c r="D238" t="s">
        <v>242</v>
      </c>
      <c r="E238" s="2">
        <v>81</v>
      </c>
    </row>
    <row r="239" spans="1:5">
      <c r="A239" t="s">
        <v>5</v>
      </c>
      <c r="B239" t="str">
        <f t="shared" si="4"/>
        <v>2023533***01</v>
      </c>
      <c r="C239" s="1">
        <v>202353312601</v>
      </c>
      <c r="D239" t="s">
        <v>243</v>
      </c>
      <c r="E239" s="2">
        <v>81</v>
      </c>
    </row>
    <row r="240" spans="1:5">
      <c r="A240" t="s">
        <v>5</v>
      </c>
      <c r="B240" t="str">
        <f>REPLACE(C240,8,2,"**")</f>
        <v>2022518**13</v>
      </c>
      <c r="C240" s="1">
        <v>20225183713</v>
      </c>
      <c r="D240" t="s">
        <v>244</v>
      </c>
      <c r="E240" s="2">
        <v>81</v>
      </c>
    </row>
    <row r="241" spans="1:5">
      <c r="A241" t="s">
        <v>5</v>
      </c>
      <c r="B241" t="str">
        <f>REPLACE(C241,8,2,"**")</f>
        <v>2022518**14</v>
      </c>
      <c r="C241" s="1">
        <v>20225183114</v>
      </c>
      <c r="D241" t="s">
        <v>245</v>
      </c>
      <c r="E241" s="2">
        <v>81</v>
      </c>
    </row>
    <row r="242" spans="1:5">
      <c r="A242" t="s">
        <v>5</v>
      </c>
      <c r="B242" t="str">
        <f>REPLACE(C242,8,2,"**")</f>
        <v>2019517**26</v>
      </c>
      <c r="C242" s="1">
        <v>20195172826</v>
      </c>
      <c r="D242" t="s">
        <v>246</v>
      </c>
      <c r="E242" s="2">
        <v>81</v>
      </c>
    </row>
    <row r="243" spans="1:5">
      <c r="A243" t="s">
        <v>5</v>
      </c>
      <c r="B243" t="str">
        <f t="shared" si="4"/>
        <v>2023532***04</v>
      </c>
      <c r="C243" s="1">
        <v>202353212304</v>
      </c>
      <c r="D243" t="s">
        <v>247</v>
      </c>
      <c r="E243" s="2">
        <v>81</v>
      </c>
    </row>
    <row r="244" spans="1:5">
      <c r="A244" t="s">
        <v>5</v>
      </c>
      <c r="B244" t="str">
        <f>REPLACE(C244,8,2,"**")</f>
        <v>2019524**28</v>
      </c>
      <c r="C244" s="1">
        <v>20195247328</v>
      </c>
      <c r="D244" t="s">
        <v>248</v>
      </c>
      <c r="E244" s="2">
        <v>81</v>
      </c>
    </row>
    <row r="245" spans="1:5">
      <c r="A245" t="s">
        <v>5</v>
      </c>
      <c r="B245" t="str">
        <f>REPLACE(C245,8,2,"**")</f>
        <v>2021523**31</v>
      </c>
      <c r="C245" s="1">
        <v>20215238231</v>
      </c>
      <c r="D245" t="s">
        <v>249</v>
      </c>
      <c r="E245" s="2">
        <v>81</v>
      </c>
    </row>
    <row r="246" spans="1:5">
      <c r="A246" t="s">
        <v>5</v>
      </c>
      <c r="B246" t="str">
        <f t="shared" si="4"/>
        <v>2023511***20</v>
      </c>
      <c r="C246" s="1">
        <v>202351100420</v>
      </c>
      <c r="D246" t="s">
        <v>250</v>
      </c>
      <c r="E246" s="2">
        <v>81</v>
      </c>
    </row>
    <row r="247" spans="1:5">
      <c r="A247" t="s">
        <v>5</v>
      </c>
      <c r="B247" t="str">
        <f>REPLACE(C247,8,2,"**")</f>
        <v>2022518**07</v>
      </c>
      <c r="C247" s="1">
        <v>20225183307</v>
      </c>
      <c r="D247" t="s">
        <v>251</v>
      </c>
      <c r="E247" s="2">
        <v>81</v>
      </c>
    </row>
    <row r="248" spans="1:5">
      <c r="A248" t="s">
        <v>5</v>
      </c>
      <c r="B248" t="str">
        <f t="shared" si="4"/>
        <v>2023521***04</v>
      </c>
      <c r="C248" s="1">
        <v>202352107104</v>
      </c>
      <c r="D248" t="s">
        <v>252</v>
      </c>
      <c r="E248" s="2">
        <v>81</v>
      </c>
    </row>
    <row r="249" spans="1:5">
      <c r="A249" t="s">
        <v>5</v>
      </c>
      <c r="B249" t="str">
        <f t="shared" si="4"/>
        <v>2023526***28</v>
      </c>
      <c r="C249" s="1">
        <v>202352609828</v>
      </c>
      <c r="D249" t="s">
        <v>253</v>
      </c>
      <c r="E249" s="2">
        <v>81</v>
      </c>
    </row>
    <row r="250" spans="1:5">
      <c r="A250" t="s">
        <v>5</v>
      </c>
      <c r="B250" t="str">
        <f t="shared" si="4"/>
        <v>2023526***19</v>
      </c>
      <c r="C250" s="1">
        <v>202352609819</v>
      </c>
      <c r="D250" t="s">
        <v>254</v>
      </c>
      <c r="E250" s="2">
        <v>81</v>
      </c>
    </row>
    <row r="251" spans="1:5">
      <c r="A251" t="s">
        <v>5</v>
      </c>
      <c r="B251" t="str">
        <f t="shared" si="4"/>
        <v>2023532***08</v>
      </c>
      <c r="C251" s="1">
        <v>202353212108</v>
      </c>
      <c r="D251" t="s">
        <v>255</v>
      </c>
      <c r="E251" s="2">
        <v>81</v>
      </c>
    </row>
    <row r="252" spans="1:5">
      <c r="A252" t="s">
        <v>5</v>
      </c>
      <c r="B252" t="str">
        <f t="shared" si="4"/>
        <v>2023543***20</v>
      </c>
      <c r="C252" s="1">
        <v>202354307420</v>
      </c>
      <c r="D252" t="s">
        <v>256</v>
      </c>
      <c r="E252" s="2">
        <v>81</v>
      </c>
    </row>
    <row r="253" spans="1:5">
      <c r="A253" t="s">
        <v>5</v>
      </c>
      <c r="B253" t="str">
        <f t="shared" si="4"/>
        <v>2023521***08</v>
      </c>
      <c r="C253" s="1">
        <v>202352107208</v>
      </c>
      <c r="D253" t="s">
        <v>257</v>
      </c>
      <c r="E253" s="2">
        <v>81</v>
      </c>
    </row>
    <row r="254" spans="1:5">
      <c r="A254" t="s">
        <v>5</v>
      </c>
      <c r="B254" t="str">
        <f>REPLACE(C254,8,2,"**")</f>
        <v>2019517**25</v>
      </c>
      <c r="C254" s="1">
        <v>20195172825</v>
      </c>
      <c r="D254" t="s">
        <v>258</v>
      </c>
      <c r="E254" s="2">
        <v>81</v>
      </c>
    </row>
    <row r="255" spans="1:5">
      <c r="A255" t="s">
        <v>5</v>
      </c>
      <c r="B255" t="str">
        <f>REPLACE(C255,8,2,"**")</f>
        <v>2022511**07</v>
      </c>
      <c r="C255" s="1">
        <v>20225110907</v>
      </c>
      <c r="D255" t="s">
        <v>259</v>
      </c>
      <c r="E255" s="2">
        <v>81</v>
      </c>
    </row>
    <row r="256" spans="1:5">
      <c r="A256" t="s">
        <v>5</v>
      </c>
      <c r="B256" t="str">
        <f>REPLACE(C256,8,2,"**")</f>
        <v>2022511**08</v>
      </c>
      <c r="C256" s="1">
        <v>20225110908</v>
      </c>
      <c r="D256" t="s">
        <v>260</v>
      </c>
      <c r="E256" s="2">
        <v>81</v>
      </c>
    </row>
    <row r="257" spans="1:5">
      <c r="A257" t="s">
        <v>5</v>
      </c>
      <c r="B257" t="str">
        <f t="shared" si="4"/>
        <v>2023543***21</v>
      </c>
      <c r="C257" s="1">
        <v>202354307421</v>
      </c>
      <c r="D257" t="s">
        <v>261</v>
      </c>
      <c r="E257" s="2">
        <v>81</v>
      </c>
    </row>
    <row r="258" spans="1:5">
      <c r="A258" t="s">
        <v>5</v>
      </c>
      <c r="B258" t="str">
        <f t="shared" si="4"/>
        <v>2023341***13</v>
      </c>
      <c r="C258" s="1">
        <v>202334100313</v>
      </c>
      <c r="D258" t="s">
        <v>262</v>
      </c>
      <c r="E258" s="2">
        <v>81</v>
      </c>
    </row>
    <row r="259" spans="1:5">
      <c r="A259" t="s">
        <v>5</v>
      </c>
      <c r="B259" t="str">
        <f>REPLACE(C259,8,2,"**")</f>
        <v>2021518**06</v>
      </c>
      <c r="C259" s="1">
        <v>20215183706</v>
      </c>
      <c r="D259" t="s">
        <v>263</v>
      </c>
      <c r="E259" s="2">
        <v>80.5</v>
      </c>
    </row>
    <row r="260" spans="1:5">
      <c r="A260" t="s">
        <v>5</v>
      </c>
      <c r="B260" t="str">
        <f t="shared" ref="B259:B322" si="5">REPLACE(C260,8,3,"***")</f>
        <v>2023511***04</v>
      </c>
      <c r="C260" s="1">
        <v>202351100404</v>
      </c>
      <c r="D260" t="s">
        <v>264</v>
      </c>
      <c r="E260" s="2">
        <v>80.5</v>
      </c>
    </row>
    <row r="261" spans="1:5">
      <c r="A261" t="s">
        <v>5</v>
      </c>
      <c r="B261" t="str">
        <f t="shared" si="5"/>
        <v>2023533***12</v>
      </c>
      <c r="C261" s="1">
        <v>202353312912</v>
      </c>
      <c r="D261" t="s">
        <v>265</v>
      </c>
      <c r="E261" s="2">
        <v>80.5</v>
      </c>
    </row>
    <row r="262" spans="1:5">
      <c r="A262" t="s">
        <v>5</v>
      </c>
      <c r="B262" t="str">
        <f t="shared" si="5"/>
        <v>2023543***07</v>
      </c>
      <c r="C262" s="1">
        <v>202354307607</v>
      </c>
      <c r="D262" t="s">
        <v>266</v>
      </c>
      <c r="E262" s="2">
        <v>80.5</v>
      </c>
    </row>
    <row r="263" spans="1:5">
      <c r="A263" t="s">
        <v>5</v>
      </c>
      <c r="B263" t="str">
        <f>REPLACE(C263,8,2,"**")</f>
        <v>2022340**28</v>
      </c>
      <c r="C263" s="1">
        <v>20223400528</v>
      </c>
      <c r="D263" t="s">
        <v>267</v>
      </c>
      <c r="E263" s="2">
        <v>80.5</v>
      </c>
    </row>
    <row r="264" spans="1:5">
      <c r="A264" t="s">
        <v>5</v>
      </c>
      <c r="B264" t="str">
        <f t="shared" si="5"/>
        <v>2023546***02</v>
      </c>
      <c r="C264" s="1">
        <v>202354607702</v>
      </c>
      <c r="D264" t="s">
        <v>268</v>
      </c>
      <c r="E264" s="2">
        <v>80.5</v>
      </c>
    </row>
    <row r="265" spans="1:5">
      <c r="A265" t="s">
        <v>5</v>
      </c>
      <c r="B265" t="str">
        <f t="shared" si="5"/>
        <v>2023543***01</v>
      </c>
      <c r="C265" s="1">
        <v>202354307501</v>
      </c>
      <c r="D265" t="s">
        <v>269</v>
      </c>
      <c r="E265" s="2">
        <v>80.5</v>
      </c>
    </row>
    <row r="266" spans="1:5">
      <c r="A266" t="s">
        <v>5</v>
      </c>
      <c r="B266" t="str">
        <f t="shared" si="5"/>
        <v>2023532***34</v>
      </c>
      <c r="C266" s="1">
        <v>202353212134</v>
      </c>
      <c r="D266" t="s">
        <v>270</v>
      </c>
      <c r="E266" s="2">
        <v>80.5</v>
      </c>
    </row>
    <row r="267" spans="1:5">
      <c r="A267" t="s">
        <v>5</v>
      </c>
      <c r="B267" t="str">
        <f t="shared" si="5"/>
        <v>2023526***02</v>
      </c>
      <c r="C267" s="1">
        <v>202352609902</v>
      </c>
      <c r="D267" t="s">
        <v>271</v>
      </c>
      <c r="E267" s="2">
        <v>80.5</v>
      </c>
    </row>
    <row r="268" spans="1:5">
      <c r="A268" t="s">
        <v>5</v>
      </c>
      <c r="B268" t="str">
        <f t="shared" si="5"/>
        <v>2023532***16</v>
      </c>
      <c r="C268" s="1">
        <v>202353212516</v>
      </c>
      <c r="D268" t="s">
        <v>272</v>
      </c>
      <c r="E268" s="2">
        <v>80.5</v>
      </c>
    </row>
    <row r="269" spans="1:5">
      <c r="A269" t="s">
        <v>5</v>
      </c>
      <c r="B269" t="str">
        <f>REPLACE(C269,8,2,"**")</f>
        <v>2022338**24</v>
      </c>
      <c r="C269" s="1">
        <v>20223380424</v>
      </c>
      <c r="D269" t="s">
        <v>273</v>
      </c>
      <c r="E269" s="2">
        <v>80.5</v>
      </c>
    </row>
    <row r="270" spans="1:5">
      <c r="A270" t="s">
        <v>5</v>
      </c>
      <c r="B270" t="str">
        <f t="shared" si="5"/>
        <v>2023533***11</v>
      </c>
      <c r="C270" s="1">
        <v>202353312611</v>
      </c>
      <c r="D270" t="s">
        <v>274</v>
      </c>
      <c r="E270" s="2">
        <v>80.5</v>
      </c>
    </row>
    <row r="271" spans="1:5">
      <c r="A271" t="s">
        <v>5</v>
      </c>
      <c r="B271" t="str">
        <f t="shared" si="5"/>
        <v>2023533***12</v>
      </c>
      <c r="C271" s="1">
        <v>202353312612</v>
      </c>
      <c r="D271" t="s">
        <v>275</v>
      </c>
      <c r="E271" s="2">
        <v>80.5</v>
      </c>
    </row>
    <row r="272" spans="1:5">
      <c r="A272" t="s">
        <v>5</v>
      </c>
      <c r="B272" t="str">
        <f>REPLACE(C272,8,2,"**")</f>
        <v>2020545**21</v>
      </c>
      <c r="C272" s="1">
        <v>20205458221</v>
      </c>
      <c r="D272" t="s">
        <v>276</v>
      </c>
      <c r="E272" s="2">
        <v>80.5</v>
      </c>
    </row>
    <row r="273" spans="1:5">
      <c r="A273" t="s">
        <v>5</v>
      </c>
      <c r="B273" t="str">
        <f t="shared" si="5"/>
        <v>2023533***14</v>
      </c>
      <c r="C273" s="1">
        <v>202353312914</v>
      </c>
      <c r="D273" t="s">
        <v>277</v>
      </c>
      <c r="E273" s="2">
        <v>80.5</v>
      </c>
    </row>
    <row r="274" spans="1:5">
      <c r="A274" t="s">
        <v>5</v>
      </c>
      <c r="B274" t="str">
        <f t="shared" si="5"/>
        <v>2023526***25</v>
      </c>
      <c r="C274" s="1">
        <v>202352609825</v>
      </c>
      <c r="D274" t="s">
        <v>278</v>
      </c>
      <c r="E274" s="2">
        <v>80.5</v>
      </c>
    </row>
    <row r="275" spans="1:5">
      <c r="A275" t="s">
        <v>5</v>
      </c>
      <c r="B275" t="str">
        <f>REPLACE(C275,8,2,"**")</f>
        <v>2022340**06</v>
      </c>
      <c r="C275" s="1">
        <v>20223400706</v>
      </c>
      <c r="D275" t="s">
        <v>279</v>
      </c>
      <c r="E275" s="2">
        <v>80.5</v>
      </c>
    </row>
    <row r="276" spans="1:5">
      <c r="A276" t="s">
        <v>5</v>
      </c>
      <c r="B276" t="str">
        <f t="shared" si="5"/>
        <v>2023543***04</v>
      </c>
      <c r="C276" s="1">
        <v>202354307504</v>
      </c>
      <c r="D276" t="s">
        <v>280</v>
      </c>
      <c r="E276" s="2">
        <v>80.5</v>
      </c>
    </row>
    <row r="277" spans="1:5">
      <c r="A277" t="s">
        <v>5</v>
      </c>
      <c r="B277" t="str">
        <f>REPLACE(C277,8,2,"**")</f>
        <v>2022511**05</v>
      </c>
      <c r="C277" s="1">
        <v>20225111405</v>
      </c>
      <c r="D277" t="s">
        <v>281</v>
      </c>
      <c r="E277" s="2">
        <v>80.5</v>
      </c>
    </row>
    <row r="278" spans="1:5">
      <c r="A278" t="s">
        <v>5</v>
      </c>
      <c r="B278" t="str">
        <f>REPLACE(C278,8,2,"**")</f>
        <v>2021541**34</v>
      </c>
      <c r="C278" s="1">
        <v>20215419434</v>
      </c>
      <c r="D278" t="s">
        <v>282</v>
      </c>
      <c r="E278" s="2">
        <v>80.5</v>
      </c>
    </row>
    <row r="279" spans="1:5">
      <c r="A279" t="s">
        <v>5</v>
      </c>
      <c r="B279" t="str">
        <f t="shared" si="5"/>
        <v>2023532***16</v>
      </c>
      <c r="C279" s="1">
        <v>202353212016</v>
      </c>
      <c r="D279" t="s">
        <v>283</v>
      </c>
      <c r="E279" s="2">
        <v>80.5</v>
      </c>
    </row>
    <row r="280" spans="1:5">
      <c r="A280" t="s">
        <v>5</v>
      </c>
      <c r="B280" t="str">
        <f t="shared" si="5"/>
        <v>2023342***20</v>
      </c>
      <c r="C280" s="1">
        <v>202334200520</v>
      </c>
      <c r="D280" t="s">
        <v>284</v>
      </c>
      <c r="E280" s="2">
        <v>80.5</v>
      </c>
    </row>
    <row r="281" spans="1:5">
      <c r="A281" t="s">
        <v>5</v>
      </c>
      <c r="B281" t="str">
        <f t="shared" si="5"/>
        <v>2023521***25</v>
      </c>
      <c r="C281" s="1">
        <v>202352107125</v>
      </c>
      <c r="D281" t="s">
        <v>285</v>
      </c>
      <c r="E281" s="2">
        <v>80.5</v>
      </c>
    </row>
    <row r="282" spans="1:5">
      <c r="A282" t="s">
        <v>5</v>
      </c>
      <c r="B282" t="str">
        <f t="shared" si="5"/>
        <v>2023528***04</v>
      </c>
      <c r="C282" s="1">
        <v>202352811504</v>
      </c>
      <c r="D282" t="s">
        <v>286</v>
      </c>
      <c r="E282" s="2">
        <v>80.5</v>
      </c>
    </row>
    <row r="283" spans="1:5">
      <c r="A283" t="s">
        <v>5</v>
      </c>
      <c r="B283" t="str">
        <f t="shared" si="5"/>
        <v>2023543***21</v>
      </c>
      <c r="C283" s="1">
        <v>202354307621</v>
      </c>
      <c r="D283" t="s">
        <v>287</v>
      </c>
      <c r="E283" s="2">
        <v>80.5</v>
      </c>
    </row>
    <row r="284" spans="1:5">
      <c r="A284" t="s">
        <v>5</v>
      </c>
      <c r="B284" t="str">
        <f t="shared" si="5"/>
        <v>2023547***35</v>
      </c>
      <c r="C284" s="1">
        <v>202354708035</v>
      </c>
      <c r="D284" t="s">
        <v>288</v>
      </c>
      <c r="E284" s="2">
        <v>80.5</v>
      </c>
    </row>
    <row r="285" spans="1:5">
      <c r="A285" t="s">
        <v>5</v>
      </c>
      <c r="B285" t="str">
        <f t="shared" si="5"/>
        <v>2023521***34</v>
      </c>
      <c r="C285" s="1">
        <v>202352107134</v>
      </c>
      <c r="D285" t="s">
        <v>289</v>
      </c>
      <c r="E285" s="2">
        <v>80.5</v>
      </c>
    </row>
    <row r="286" spans="1:5">
      <c r="A286" t="s">
        <v>5</v>
      </c>
      <c r="B286" t="str">
        <f>REPLACE(C286,8,2,"**")</f>
        <v>2021546**29</v>
      </c>
      <c r="C286" s="1">
        <v>20215466729</v>
      </c>
      <c r="D286" t="s">
        <v>290</v>
      </c>
      <c r="E286" s="2">
        <v>80</v>
      </c>
    </row>
    <row r="287" spans="1:5">
      <c r="A287" t="s">
        <v>5</v>
      </c>
      <c r="B287" t="str">
        <f t="shared" si="5"/>
        <v>2023533***03</v>
      </c>
      <c r="C287" s="1">
        <v>202353312903</v>
      </c>
      <c r="D287" t="s">
        <v>291</v>
      </c>
      <c r="E287" s="2">
        <v>80</v>
      </c>
    </row>
    <row r="288" spans="1:5">
      <c r="A288" t="s">
        <v>5</v>
      </c>
      <c r="B288" t="str">
        <f>REPLACE(C288,8,2,"**")</f>
        <v>2021521**18</v>
      </c>
      <c r="C288" s="1">
        <v>20215216418</v>
      </c>
      <c r="D288" t="s">
        <v>292</v>
      </c>
      <c r="E288" s="2">
        <v>80</v>
      </c>
    </row>
    <row r="289" spans="1:5">
      <c r="A289" t="s">
        <v>5</v>
      </c>
      <c r="B289" t="str">
        <f t="shared" si="5"/>
        <v>2023533***13</v>
      </c>
      <c r="C289" s="1">
        <v>202353312913</v>
      </c>
      <c r="D289" t="s">
        <v>293</v>
      </c>
      <c r="E289" s="2">
        <v>80</v>
      </c>
    </row>
    <row r="290" spans="1:5">
      <c r="A290" t="s">
        <v>5</v>
      </c>
      <c r="B290" t="str">
        <f t="shared" si="5"/>
        <v>2023528***22</v>
      </c>
      <c r="C290" s="1">
        <v>202352811422</v>
      </c>
      <c r="D290" t="s">
        <v>294</v>
      </c>
      <c r="E290" s="2">
        <v>80</v>
      </c>
    </row>
    <row r="291" spans="1:5">
      <c r="A291" t="s">
        <v>5</v>
      </c>
      <c r="B291" t="str">
        <f t="shared" si="5"/>
        <v>2023543***06</v>
      </c>
      <c r="C291" s="1">
        <v>202354307606</v>
      </c>
      <c r="D291" t="s">
        <v>295</v>
      </c>
      <c r="E291" s="2">
        <v>80</v>
      </c>
    </row>
    <row r="292" spans="1:5">
      <c r="A292" t="s">
        <v>5</v>
      </c>
      <c r="B292" t="str">
        <f t="shared" si="5"/>
        <v>2023550***03</v>
      </c>
      <c r="C292" s="1">
        <v>202355013003</v>
      </c>
      <c r="D292" t="s">
        <v>296</v>
      </c>
      <c r="E292" s="2">
        <v>80</v>
      </c>
    </row>
    <row r="293" spans="1:5">
      <c r="A293" t="s">
        <v>5</v>
      </c>
      <c r="B293" t="str">
        <f t="shared" si="5"/>
        <v>2023543***22</v>
      </c>
      <c r="C293" s="1">
        <v>202354307622</v>
      </c>
      <c r="D293" t="s">
        <v>297</v>
      </c>
      <c r="E293" s="2">
        <v>80</v>
      </c>
    </row>
    <row r="294" spans="1:5">
      <c r="A294" t="s">
        <v>5</v>
      </c>
      <c r="B294" t="str">
        <f>REPLACE(C294,8,2,"**")</f>
        <v>2022518**25</v>
      </c>
      <c r="C294" s="1">
        <v>20225183125</v>
      </c>
      <c r="D294" t="s">
        <v>298</v>
      </c>
      <c r="E294" s="2">
        <v>80</v>
      </c>
    </row>
    <row r="295" spans="1:5">
      <c r="A295" t="s">
        <v>5</v>
      </c>
      <c r="B295" t="str">
        <f t="shared" si="5"/>
        <v>2023532***23</v>
      </c>
      <c r="C295" s="1">
        <v>202353212123</v>
      </c>
      <c r="D295" t="s">
        <v>299</v>
      </c>
      <c r="E295" s="2">
        <v>80</v>
      </c>
    </row>
    <row r="296" spans="1:5">
      <c r="A296" t="s">
        <v>5</v>
      </c>
      <c r="B296" t="str">
        <f>REPLACE(C296,8,2,"**")</f>
        <v>2022521**08</v>
      </c>
      <c r="C296" s="1">
        <v>20225216508</v>
      </c>
      <c r="D296" t="s">
        <v>300</v>
      </c>
      <c r="E296" s="2">
        <v>80</v>
      </c>
    </row>
    <row r="297" spans="1:5">
      <c r="A297" t="s">
        <v>5</v>
      </c>
      <c r="B297" t="str">
        <f t="shared" si="5"/>
        <v>2023521***35</v>
      </c>
      <c r="C297" s="1">
        <v>202352107135</v>
      </c>
      <c r="D297" t="s">
        <v>301</v>
      </c>
      <c r="E297" s="2">
        <v>80</v>
      </c>
    </row>
    <row r="298" spans="1:5">
      <c r="A298" t="s">
        <v>5</v>
      </c>
      <c r="B298" t="str">
        <f t="shared" si="5"/>
        <v>2023547***32</v>
      </c>
      <c r="C298" s="1">
        <v>202354708032</v>
      </c>
      <c r="D298" t="s">
        <v>302</v>
      </c>
      <c r="E298" s="2">
        <v>80</v>
      </c>
    </row>
    <row r="299" spans="1:5">
      <c r="A299" t="s">
        <v>5</v>
      </c>
      <c r="B299" t="str">
        <f t="shared" si="5"/>
        <v>2023526***24</v>
      </c>
      <c r="C299" s="1">
        <v>202352609824</v>
      </c>
      <c r="D299" t="s">
        <v>303</v>
      </c>
      <c r="E299" s="2">
        <v>80</v>
      </c>
    </row>
    <row r="300" spans="1:5">
      <c r="A300" t="s">
        <v>5</v>
      </c>
      <c r="B300" t="str">
        <f t="shared" si="5"/>
        <v>2023532***09</v>
      </c>
      <c r="C300" s="1">
        <v>202353212109</v>
      </c>
      <c r="D300" t="s">
        <v>304</v>
      </c>
      <c r="E300" s="2">
        <v>80</v>
      </c>
    </row>
    <row r="301" spans="1:5">
      <c r="A301" t="s">
        <v>5</v>
      </c>
      <c r="B301" t="str">
        <f>REPLACE(C301,8,2,"**")</f>
        <v>2022518**01</v>
      </c>
      <c r="C301" s="1">
        <v>20225183301</v>
      </c>
      <c r="D301" t="s">
        <v>305</v>
      </c>
      <c r="E301" s="2">
        <v>80</v>
      </c>
    </row>
    <row r="302" spans="1:5">
      <c r="A302" t="s">
        <v>5</v>
      </c>
      <c r="B302" t="str">
        <f t="shared" si="5"/>
        <v>2023532***06</v>
      </c>
      <c r="C302" s="1">
        <v>202353212106</v>
      </c>
      <c r="D302" t="s">
        <v>306</v>
      </c>
      <c r="E302" s="2">
        <v>80</v>
      </c>
    </row>
    <row r="303" spans="1:5">
      <c r="A303" t="s">
        <v>5</v>
      </c>
      <c r="B303" t="str">
        <f t="shared" si="5"/>
        <v>2023532***07</v>
      </c>
      <c r="C303" s="1">
        <v>202353212107</v>
      </c>
      <c r="D303" t="s">
        <v>307</v>
      </c>
      <c r="E303" s="2">
        <v>80</v>
      </c>
    </row>
    <row r="304" spans="1:5">
      <c r="A304" t="s">
        <v>5</v>
      </c>
      <c r="B304" t="str">
        <f t="shared" si="5"/>
        <v>2023521***25</v>
      </c>
      <c r="C304" s="1">
        <v>202352107225</v>
      </c>
      <c r="D304" t="s">
        <v>308</v>
      </c>
      <c r="E304" s="2">
        <v>80</v>
      </c>
    </row>
    <row r="305" spans="1:5">
      <c r="A305" t="s">
        <v>5</v>
      </c>
      <c r="B305" t="str">
        <f t="shared" si="5"/>
        <v>2023546***04</v>
      </c>
      <c r="C305" s="1">
        <v>202354607804</v>
      </c>
      <c r="D305" t="s">
        <v>309</v>
      </c>
      <c r="E305" s="2">
        <v>80</v>
      </c>
    </row>
    <row r="306" spans="1:5">
      <c r="A306" t="s">
        <v>5</v>
      </c>
      <c r="B306" t="str">
        <f t="shared" si="5"/>
        <v>2023546***06</v>
      </c>
      <c r="C306" s="1">
        <v>202354607806</v>
      </c>
      <c r="D306" t="s">
        <v>310</v>
      </c>
      <c r="E306" s="2">
        <v>80</v>
      </c>
    </row>
    <row r="307" spans="1:5">
      <c r="A307" t="s">
        <v>5</v>
      </c>
      <c r="B307" t="str">
        <f t="shared" si="5"/>
        <v>2023528***13</v>
      </c>
      <c r="C307" s="1">
        <v>202352811913</v>
      </c>
      <c r="D307" t="s">
        <v>311</v>
      </c>
      <c r="E307" s="2">
        <v>80</v>
      </c>
    </row>
    <row r="308" spans="1:5">
      <c r="A308" t="s">
        <v>5</v>
      </c>
      <c r="B308" t="str">
        <f t="shared" si="5"/>
        <v>2023546***05</v>
      </c>
      <c r="C308" s="1">
        <v>202354607805</v>
      </c>
      <c r="D308" t="s">
        <v>312</v>
      </c>
      <c r="E308" s="2">
        <v>80</v>
      </c>
    </row>
    <row r="309" spans="1:5">
      <c r="A309" t="s">
        <v>5</v>
      </c>
      <c r="B309" t="str">
        <f t="shared" si="5"/>
        <v>2023521***28</v>
      </c>
      <c r="C309" s="1">
        <v>202352107128</v>
      </c>
      <c r="D309" t="s">
        <v>313</v>
      </c>
      <c r="E309" s="2">
        <v>80</v>
      </c>
    </row>
    <row r="310" spans="1:5">
      <c r="A310" t="s">
        <v>5</v>
      </c>
      <c r="B310" t="str">
        <f t="shared" si="5"/>
        <v>2023532***04</v>
      </c>
      <c r="C310" s="1">
        <v>202353212404</v>
      </c>
      <c r="D310" t="s">
        <v>314</v>
      </c>
      <c r="E310" s="2">
        <v>80</v>
      </c>
    </row>
    <row r="311" spans="1:5">
      <c r="A311" t="s">
        <v>5</v>
      </c>
      <c r="B311" t="str">
        <f>REPLACE(C311,8,2,"**")</f>
        <v>2022521**25</v>
      </c>
      <c r="C311" s="1">
        <v>20225216525</v>
      </c>
      <c r="D311" t="s">
        <v>315</v>
      </c>
      <c r="E311" s="2">
        <v>80</v>
      </c>
    </row>
    <row r="312" spans="1:5">
      <c r="A312" t="s">
        <v>5</v>
      </c>
      <c r="B312" t="str">
        <f t="shared" si="5"/>
        <v>2023511***20</v>
      </c>
      <c r="C312" s="1">
        <v>202351100520</v>
      </c>
      <c r="D312" t="s">
        <v>316</v>
      </c>
      <c r="E312" s="2">
        <v>79.5</v>
      </c>
    </row>
    <row r="313" spans="1:5">
      <c r="A313" t="s">
        <v>5</v>
      </c>
      <c r="B313" t="str">
        <f t="shared" si="5"/>
        <v>2023511***19</v>
      </c>
      <c r="C313" s="1">
        <v>202351100519</v>
      </c>
      <c r="D313" t="s">
        <v>317</v>
      </c>
      <c r="E313" s="2">
        <v>79.5</v>
      </c>
    </row>
    <row r="314" spans="1:5">
      <c r="A314" t="s">
        <v>5</v>
      </c>
      <c r="B314" t="str">
        <f>REPLACE(C314,8,2,"**")</f>
        <v>2022340**23</v>
      </c>
      <c r="C314" s="1">
        <v>20223400723</v>
      </c>
      <c r="D314" t="s">
        <v>318</v>
      </c>
      <c r="E314" s="2">
        <v>79.5</v>
      </c>
    </row>
    <row r="315" spans="1:5">
      <c r="A315" t="s">
        <v>5</v>
      </c>
      <c r="B315" t="str">
        <f t="shared" si="5"/>
        <v>2023511***14</v>
      </c>
      <c r="C315" s="1">
        <v>202351100414</v>
      </c>
      <c r="D315" t="s">
        <v>319</v>
      </c>
      <c r="E315" s="2">
        <v>79.5</v>
      </c>
    </row>
    <row r="316" spans="1:5">
      <c r="A316" t="s">
        <v>5</v>
      </c>
      <c r="B316" t="str">
        <f t="shared" si="5"/>
        <v>2023533***04</v>
      </c>
      <c r="C316" s="1">
        <v>202353312904</v>
      </c>
      <c r="D316" t="s">
        <v>320</v>
      </c>
      <c r="E316" s="2">
        <v>79.5</v>
      </c>
    </row>
    <row r="317" spans="1:5">
      <c r="A317" t="s">
        <v>5</v>
      </c>
      <c r="B317" t="str">
        <f t="shared" si="5"/>
        <v>2023511***11</v>
      </c>
      <c r="C317" s="1">
        <v>202351100211</v>
      </c>
      <c r="D317" t="s">
        <v>321</v>
      </c>
      <c r="E317" s="2">
        <v>79.5</v>
      </c>
    </row>
    <row r="318" spans="1:5">
      <c r="A318" t="s">
        <v>5</v>
      </c>
      <c r="B318" t="str">
        <f t="shared" si="5"/>
        <v>2023511***12</v>
      </c>
      <c r="C318" s="1">
        <v>202351100712</v>
      </c>
      <c r="D318" t="s">
        <v>322</v>
      </c>
      <c r="E318" s="2">
        <v>79.5</v>
      </c>
    </row>
    <row r="319" spans="1:5">
      <c r="A319" t="s">
        <v>5</v>
      </c>
      <c r="B319" t="str">
        <f t="shared" si="5"/>
        <v>2023528***22</v>
      </c>
      <c r="C319" s="1">
        <v>202352811522</v>
      </c>
      <c r="D319" t="s">
        <v>323</v>
      </c>
      <c r="E319" s="2">
        <v>79.5</v>
      </c>
    </row>
    <row r="320" spans="1:5">
      <c r="A320" t="s">
        <v>5</v>
      </c>
      <c r="B320" t="str">
        <f t="shared" si="5"/>
        <v>2023528***08</v>
      </c>
      <c r="C320" s="1">
        <v>202352811608</v>
      </c>
      <c r="D320" t="s">
        <v>324</v>
      </c>
      <c r="E320" s="2">
        <v>79.5</v>
      </c>
    </row>
    <row r="321" spans="1:5">
      <c r="A321" t="s">
        <v>5</v>
      </c>
      <c r="B321" t="str">
        <f>REPLACE(C321,8,2,"**")</f>
        <v>2022340**22</v>
      </c>
      <c r="C321" s="1">
        <v>20223400822</v>
      </c>
      <c r="D321" t="s">
        <v>325</v>
      </c>
      <c r="E321" s="2">
        <v>79.5</v>
      </c>
    </row>
    <row r="322" spans="1:5">
      <c r="A322" t="s">
        <v>5</v>
      </c>
      <c r="B322" t="str">
        <f t="shared" si="5"/>
        <v>2023546***08</v>
      </c>
      <c r="C322" s="1">
        <v>202354607808</v>
      </c>
      <c r="D322" t="s">
        <v>326</v>
      </c>
      <c r="E322" s="2">
        <v>79.5</v>
      </c>
    </row>
    <row r="323" spans="1:5">
      <c r="A323" t="s">
        <v>5</v>
      </c>
      <c r="B323" t="str">
        <f t="shared" ref="B323:B386" si="6">REPLACE(C323,8,3,"***")</f>
        <v>2023533***34</v>
      </c>
      <c r="C323" s="1">
        <v>202353312734</v>
      </c>
      <c r="D323" t="s">
        <v>327</v>
      </c>
      <c r="E323" s="2">
        <v>79.5</v>
      </c>
    </row>
    <row r="324" spans="1:5">
      <c r="A324" t="s">
        <v>5</v>
      </c>
      <c r="B324" t="str">
        <f t="shared" si="6"/>
        <v>2023542***17</v>
      </c>
      <c r="C324" s="1">
        <v>202354212217</v>
      </c>
      <c r="D324" t="s">
        <v>328</v>
      </c>
      <c r="E324" s="2">
        <v>79.5</v>
      </c>
    </row>
    <row r="325" spans="1:5">
      <c r="A325" t="s">
        <v>5</v>
      </c>
      <c r="B325" t="str">
        <f t="shared" si="6"/>
        <v>2023533***31</v>
      </c>
      <c r="C325" s="1">
        <v>202353312631</v>
      </c>
      <c r="D325" t="s">
        <v>329</v>
      </c>
      <c r="E325" s="2">
        <v>79.5</v>
      </c>
    </row>
    <row r="326" spans="1:5">
      <c r="A326" t="s">
        <v>5</v>
      </c>
      <c r="B326" t="str">
        <f t="shared" si="6"/>
        <v>2023380***4</v>
      </c>
      <c r="C326" s="1">
        <v>20233800114</v>
      </c>
      <c r="D326" t="s">
        <v>330</v>
      </c>
      <c r="E326" s="2">
        <v>79.5</v>
      </c>
    </row>
    <row r="327" spans="1:5">
      <c r="A327" t="s">
        <v>5</v>
      </c>
      <c r="B327" t="str">
        <f>REPLACE(C327,8,2,"**")</f>
        <v>2020523**30</v>
      </c>
      <c r="C327" s="1">
        <v>20205238530</v>
      </c>
      <c r="D327" t="s">
        <v>331</v>
      </c>
      <c r="E327" s="2">
        <v>79.5</v>
      </c>
    </row>
    <row r="328" spans="1:5">
      <c r="A328" t="s">
        <v>5</v>
      </c>
      <c r="B328" t="str">
        <f t="shared" si="6"/>
        <v>2023526***18</v>
      </c>
      <c r="C328" s="1">
        <v>202352609818</v>
      </c>
      <c r="D328" t="s">
        <v>332</v>
      </c>
      <c r="E328" s="2">
        <v>79.5</v>
      </c>
    </row>
    <row r="329" spans="1:5">
      <c r="A329" t="s">
        <v>5</v>
      </c>
      <c r="B329" t="str">
        <f t="shared" si="6"/>
        <v>2023521***21</v>
      </c>
      <c r="C329" s="1">
        <v>202352107121</v>
      </c>
      <c r="D329" t="s">
        <v>333</v>
      </c>
      <c r="E329" s="2">
        <v>79.5</v>
      </c>
    </row>
    <row r="330" spans="1:5">
      <c r="A330" t="s">
        <v>5</v>
      </c>
      <c r="B330" t="str">
        <f t="shared" si="6"/>
        <v>2023532***06</v>
      </c>
      <c r="C330" s="1">
        <v>202353212306</v>
      </c>
      <c r="D330" t="s">
        <v>334</v>
      </c>
      <c r="E330" s="2">
        <v>79.5</v>
      </c>
    </row>
    <row r="331" spans="1:5">
      <c r="A331" t="s">
        <v>5</v>
      </c>
      <c r="B331" t="str">
        <f>REPLACE(C331,8,2,"**")</f>
        <v>2022543**07</v>
      </c>
      <c r="C331" s="1">
        <v>20225436607</v>
      </c>
      <c r="D331" t="s">
        <v>335</v>
      </c>
      <c r="E331" s="2">
        <v>79.5</v>
      </c>
    </row>
    <row r="332" spans="1:5">
      <c r="A332" t="s">
        <v>5</v>
      </c>
      <c r="B332" t="str">
        <f t="shared" si="6"/>
        <v>2023543***29</v>
      </c>
      <c r="C332" s="1">
        <v>202354307329</v>
      </c>
      <c r="D332" t="s">
        <v>336</v>
      </c>
      <c r="E332" s="2">
        <v>79.5</v>
      </c>
    </row>
    <row r="333" spans="1:5">
      <c r="A333" t="s">
        <v>5</v>
      </c>
      <c r="B333" t="str">
        <f>REPLACE(C333,8,2,"**")</f>
        <v>2021518**13</v>
      </c>
      <c r="C333" s="1">
        <v>20215183613</v>
      </c>
      <c r="D333" t="s">
        <v>337</v>
      </c>
      <c r="E333" s="2">
        <v>79.5</v>
      </c>
    </row>
    <row r="334" spans="1:5">
      <c r="A334" t="s">
        <v>5</v>
      </c>
      <c r="B334" t="str">
        <f t="shared" si="6"/>
        <v>2023532***09</v>
      </c>
      <c r="C334" s="1">
        <v>202353212009</v>
      </c>
      <c r="D334" t="s">
        <v>338</v>
      </c>
      <c r="E334" s="2">
        <v>79.5</v>
      </c>
    </row>
    <row r="335" spans="1:5">
      <c r="A335" t="s">
        <v>5</v>
      </c>
      <c r="B335" t="str">
        <f>REPLACE(C335,8,2,"**")</f>
        <v>2021546**15</v>
      </c>
      <c r="C335" s="1">
        <v>20215466815</v>
      </c>
      <c r="D335" t="s">
        <v>339</v>
      </c>
      <c r="E335" s="2">
        <v>79.5</v>
      </c>
    </row>
    <row r="336" spans="1:5">
      <c r="A336" t="s">
        <v>5</v>
      </c>
      <c r="B336" t="str">
        <f t="shared" si="6"/>
        <v>2023533***05</v>
      </c>
      <c r="C336" s="1">
        <v>202353312705</v>
      </c>
      <c r="D336" t="s">
        <v>340</v>
      </c>
      <c r="E336" s="2">
        <v>79</v>
      </c>
    </row>
    <row r="337" spans="1:5">
      <c r="A337" t="s">
        <v>5</v>
      </c>
      <c r="B337" t="str">
        <f>REPLACE(C337,8,2,"**")</f>
        <v>2022543**14</v>
      </c>
      <c r="C337" s="1">
        <v>20225436714</v>
      </c>
      <c r="D337" t="s">
        <v>341</v>
      </c>
      <c r="E337" s="2">
        <v>79</v>
      </c>
    </row>
    <row r="338" spans="1:5">
      <c r="A338" t="s">
        <v>5</v>
      </c>
      <c r="B338" t="str">
        <f t="shared" si="6"/>
        <v>2023511***13</v>
      </c>
      <c r="C338" s="1">
        <v>202351100313</v>
      </c>
      <c r="D338" t="s">
        <v>342</v>
      </c>
      <c r="E338" s="2">
        <v>79</v>
      </c>
    </row>
    <row r="339" spans="1:5">
      <c r="A339" t="s">
        <v>5</v>
      </c>
      <c r="B339" t="str">
        <f t="shared" si="6"/>
        <v>2023533***05</v>
      </c>
      <c r="C339" s="1">
        <v>202353312805</v>
      </c>
      <c r="D339" t="s">
        <v>343</v>
      </c>
      <c r="E339" s="2">
        <v>79</v>
      </c>
    </row>
    <row r="340" spans="1:5">
      <c r="A340" t="s">
        <v>5</v>
      </c>
      <c r="B340" t="str">
        <f>REPLACE(C340,8,2,"**")</f>
        <v>2022340**18</v>
      </c>
      <c r="C340" s="1">
        <v>20223400618</v>
      </c>
      <c r="D340" t="s">
        <v>344</v>
      </c>
      <c r="E340" s="2">
        <v>79</v>
      </c>
    </row>
    <row r="341" spans="1:5">
      <c r="A341" t="s">
        <v>5</v>
      </c>
      <c r="B341" t="str">
        <f>REPLACE(C341,8,2,"**")</f>
        <v>2021523**12</v>
      </c>
      <c r="C341" s="1">
        <v>20215238212</v>
      </c>
      <c r="D341" t="s">
        <v>345</v>
      </c>
      <c r="E341" s="2">
        <v>79</v>
      </c>
    </row>
    <row r="342" spans="1:5">
      <c r="A342" t="s">
        <v>5</v>
      </c>
      <c r="B342" t="str">
        <f>REPLACE(C342,8,2,"**")</f>
        <v>2022526**21</v>
      </c>
      <c r="C342" s="1">
        <v>20225269121</v>
      </c>
      <c r="D342" t="s">
        <v>346</v>
      </c>
      <c r="E342" s="2">
        <v>79</v>
      </c>
    </row>
    <row r="343" spans="1:5">
      <c r="A343" t="s">
        <v>5</v>
      </c>
      <c r="B343" t="str">
        <f t="shared" si="6"/>
        <v>2023533***01</v>
      </c>
      <c r="C343" s="1">
        <v>202353312901</v>
      </c>
      <c r="D343" t="s">
        <v>347</v>
      </c>
      <c r="E343" s="2">
        <v>79</v>
      </c>
    </row>
    <row r="344" spans="1:5">
      <c r="A344" t="s">
        <v>5</v>
      </c>
      <c r="B344" t="str">
        <f>REPLACE(C344,8,2,"**")</f>
        <v>2022511**12</v>
      </c>
      <c r="C344" s="1">
        <v>20225110912</v>
      </c>
      <c r="D344" t="s">
        <v>348</v>
      </c>
      <c r="E344" s="2">
        <v>79</v>
      </c>
    </row>
    <row r="345" spans="1:5">
      <c r="A345" t="s">
        <v>5</v>
      </c>
      <c r="B345" t="str">
        <f t="shared" si="6"/>
        <v>2023528***14</v>
      </c>
      <c r="C345" s="1">
        <v>202352811614</v>
      </c>
      <c r="D345" t="s">
        <v>349</v>
      </c>
      <c r="E345" s="2">
        <v>79</v>
      </c>
    </row>
    <row r="346" spans="1:5">
      <c r="A346" t="s">
        <v>5</v>
      </c>
      <c r="B346" t="str">
        <f>REPLACE(C346,8,2,"**")</f>
        <v>2022511**03</v>
      </c>
      <c r="C346" s="1">
        <v>20225111303</v>
      </c>
      <c r="D346" t="s">
        <v>350</v>
      </c>
      <c r="E346" s="2">
        <v>79</v>
      </c>
    </row>
    <row r="347" spans="1:5">
      <c r="A347" t="s">
        <v>5</v>
      </c>
      <c r="B347" t="str">
        <f t="shared" si="6"/>
        <v>2023526***19</v>
      </c>
      <c r="C347" s="1">
        <v>202352610019</v>
      </c>
      <c r="D347" t="s">
        <v>351</v>
      </c>
      <c r="E347" s="2">
        <v>79</v>
      </c>
    </row>
    <row r="348" spans="1:5">
      <c r="A348" t="s">
        <v>5</v>
      </c>
      <c r="B348" t="str">
        <f t="shared" si="6"/>
        <v>2023532***24</v>
      </c>
      <c r="C348" s="1">
        <v>202353212124</v>
      </c>
      <c r="D348" t="s">
        <v>352</v>
      </c>
      <c r="E348" s="2">
        <v>79</v>
      </c>
    </row>
    <row r="349" spans="1:5">
      <c r="A349" t="s">
        <v>5</v>
      </c>
      <c r="B349" t="str">
        <f t="shared" si="6"/>
        <v>2023511***11</v>
      </c>
      <c r="C349" s="1">
        <v>202351100111</v>
      </c>
      <c r="D349" t="s">
        <v>353</v>
      </c>
      <c r="E349" s="2">
        <v>79</v>
      </c>
    </row>
    <row r="350" spans="1:5">
      <c r="A350" t="s">
        <v>5</v>
      </c>
      <c r="B350" t="str">
        <f t="shared" si="6"/>
        <v>2023521***21</v>
      </c>
      <c r="C350" s="1">
        <v>202352107221</v>
      </c>
      <c r="D350" t="s">
        <v>354</v>
      </c>
      <c r="E350" s="2">
        <v>79</v>
      </c>
    </row>
    <row r="351" spans="1:5">
      <c r="A351" t="s">
        <v>5</v>
      </c>
      <c r="B351" t="str">
        <f t="shared" si="6"/>
        <v>2023521***24</v>
      </c>
      <c r="C351" s="1">
        <v>202352107224</v>
      </c>
      <c r="D351" t="s">
        <v>355</v>
      </c>
      <c r="E351" s="2">
        <v>79</v>
      </c>
    </row>
    <row r="352" spans="1:5">
      <c r="A352" t="s">
        <v>5</v>
      </c>
      <c r="B352" t="str">
        <f t="shared" si="6"/>
        <v>2023533***26</v>
      </c>
      <c r="C352" s="1">
        <v>202353312926</v>
      </c>
      <c r="D352" t="s">
        <v>356</v>
      </c>
      <c r="E352" s="2">
        <v>79</v>
      </c>
    </row>
    <row r="353" spans="1:5">
      <c r="A353" t="s">
        <v>5</v>
      </c>
      <c r="B353" t="str">
        <f>REPLACE(C353,8,2,"**")</f>
        <v>2022526**22</v>
      </c>
      <c r="C353" s="1">
        <v>20225269122</v>
      </c>
      <c r="D353" t="s">
        <v>357</v>
      </c>
      <c r="E353" s="2">
        <v>79</v>
      </c>
    </row>
    <row r="354" spans="1:5">
      <c r="A354" t="s">
        <v>5</v>
      </c>
      <c r="B354" t="str">
        <f t="shared" si="6"/>
        <v>2023528***30</v>
      </c>
      <c r="C354" s="1">
        <v>202352811830</v>
      </c>
      <c r="D354" t="s">
        <v>358</v>
      </c>
      <c r="E354" s="2">
        <v>79</v>
      </c>
    </row>
    <row r="355" spans="1:5">
      <c r="A355" t="s">
        <v>5</v>
      </c>
      <c r="B355" t="str">
        <f t="shared" si="6"/>
        <v>2023511***09</v>
      </c>
      <c r="C355" s="1">
        <v>202351100609</v>
      </c>
      <c r="D355" t="s">
        <v>359</v>
      </c>
      <c r="E355" s="2">
        <v>79</v>
      </c>
    </row>
    <row r="356" spans="1:5">
      <c r="A356" t="s">
        <v>5</v>
      </c>
      <c r="B356" t="str">
        <f t="shared" si="6"/>
        <v>2023511***07</v>
      </c>
      <c r="C356" s="1">
        <v>202351100407</v>
      </c>
      <c r="D356" t="s">
        <v>360</v>
      </c>
      <c r="E356" s="2">
        <v>79</v>
      </c>
    </row>
    <row r="357" spans="1:5">
      <c r="A357" t="s">
        <v>5</v>
      </c>
      <c r="B357" t="str">
        <f t="shared" si="6"/>
        <v>2023546***17</v>
      </c>
      <c r="C357" s="1">
        <v>202354607717</v>
      </c>
      <c r="D357" t="s">
        <v>361</v>
      </c>
      <c r="E357" s="2">
        <v>79</v>
      </c>
    </row>
    <row r="358" spans="1:5">
      <c r="A358" t="s">
        <v>5</v>
      </c>
      <c r="B358" t="str">
        <f t="shared" si="6"/>
        <v>2023543***34</v>
      </c>
      <c r="C358" s="1">
        <v>202354307634</v>
      </c>
      <c r="D358" t="s">
        <v>362</v>
      </c>
      <c r="E358" s="2">
        <v>79</v>
      </c>
    </row>
    <row r="359" spans="1:5">
      <c r="A359" t="s">
        <v>5</v>
      </c>
      <c r="B359" t="str">
        <f>REPLACE(C359,8,2,"**")</f>
        <v>2022518**25</v>
      </c>
      <c r="C359" s="1">
        <v>20225183725</v>
      </c>
      <c r="D359" t="s">
        <v>363</v>
      </c>
      <c r="E359" s="2">
        <v>78.5</v>
      </c>
    </row>
    <row r="360" spans="1:5">
      <c r="A360" t="s">
        <v>5</v>
      </c>
      <c r="B360" t="str">
        <f>REPLACE(C360,8,2,"**")</f>
        <v>2021518**17</v>
      </c>
      <c r="C360" s="1">
        <v>20215183117</v>
      </c>
      <c r="D360" t="s">
        <v>364</v>
      </c>
      <c r="E360" s="2">
        <v>78.5</v>
      </c>
    </row>
    <row r="361" spans="1:5">
      <c r="A361" t="s">
        <v>5</v>
      </c>
      <c r="B361" t="str">
        <f t="shared" si="6"/>
        <v>2023511***15</v>
      </c>
      <c r="C361" s="1">
        <v>202351100715</v>
      </c>
      <c r="D361" t="s">
        <v>365</v>
      </c>
      <c r="E361" s="2">
        <v>78.5</v>
      </c>
    </row>
    <row r="362" spans="1:5">
      <c r="A362" t="s">
        <v>5</v>
      </c>
      <c r="B362" t="str">
        <f>REPLACE(C362,8,2,"**")</f>
        <v>2021518**10</v>
      </c>
      <c r="C362" s="1">
        <v>20215183310</v>
      </c>
      <c r="D362" t="s">
        <v>366</v>
      </c>
      <c r="E362" s="2">
        <v>78.5</v>
      </c>
    </row>
    <row r="363" spans="1:5">
      <c r="A363" t="s">
        <v>5</v>
      </c>
      <c r="B363" t="str">
        <f t="shared" si="6"/>
        <v>2023528***31</v>
      </c>
      <c r="C363" s="1">
        <v>202352811731</v>
      </c>
      <c r="D363" t="s">
        <v>367</v>
      </c>
      <c r="E363" s="2">
        <v>78.5</v>
      </c>
    </row>
    <row r="364" spans="1:5">
      <c r="A364" t="s">
        <v>5</v>
      </c>
      <c r="B364" t="str">
        <f t="shared" si="6"/>
        <v>2023546***22</v>
      </c>
      <c r="C364" s="1">
        <v>202354607722</v>
      </c>
      <c r="D364" t="s">
        <v>368</v>
      </c>
      <c r="E364" s="2">
        <v>78.5</v>
      </c>
    </row>
    <row r="365" spans="1:5">
      <c r="A365" t="s">
        <v>5</v>
      </c>
      <c r="B365" t="str">
        <f>REPLACE(C365,8,2,"**")</f>
        <v>2022521**35</v>
      </c>
      <c r="C365" s="1">
        <v>20225216435</v>
      </c>
      <c r="D365" t="s">
        <v>369</v>
      </c>
      <c r="E365" s="2">
        <v>78.5</v>
      </c>
    </row>
    <row r="366" spans="1:5">
      <c r="A366" t="s">
        <v>5</v>
      </c>
      <c r="B366" t="str">
        <f>REPLACE(C366,8,2,"**")</f>
        <v>2022518**10</v>
      </c>
      <c r="C366" s="1">
        <v>20225183510</v>
      </c>
      <c r="D366" t="s">
        <v>370</v>
      </c>
      <c r="E366" s="2">
        <v>78.5</v>
      </c>
    </row>
    <row r="367" spans="1:5">
      <c r="A367" t="s">
        <v>5</v>
      </c>
      <c r="B367" t="str">
        <f t="shared" si="6"/>
        <v>2023511***07</v>
      </c>
      <c r="C367" s="1">
        <v>202351100207</v>
      </c>
      <c r="D367" t="s">
        <v>371</v>
      </c>
      <c r="E367" s="2">
        <v>78.5</v>
      </c>
    </row>
    <row r="368" spans="1:5">
      <c r="A368" t="s">
        <v>5</v>
      </c>
      <c r="B368" t="str">
        <f t="shared" si="6"/>
        <v>2023528***28</v>
      </c>
      <c r="C368" s="1">
        <v>202352811928</v>
      </c>
      <c r="D368" t="s">
        <v>372</v>
      </c>
      <c r="E368" s="2">
        <v>78.5</v>
      </c>
    </row>
    <row r="369" spans="1:5">
      <c r="A369" t="s">
        <v>5</v>
      </c>
      <c r="B369" t="str">
        <f t="shared" si="6"/>
        <v>2023526***17</v>
      </c>
      <c r="C369" s="1">
        <v>202352610017</v>
      </c>
      <c r="D369" t="s">
        <v>373</v>
      </c>
      <c r="E369" s="2">
        <v>78.5</v>
      </c>
    </row>
    <row r="370" spans="1:5">
      <c r="A370" t="s">
        <v>5</v>
      </c>
      <c r="B370" t="str">
        <f t="shared" si="6"/>
        <v>2023511***07</v>
      </c>
      <c r="C370" s="1">
        <v>202351100507</v>
      </c>
      <c r="D370" t="s">
        <v>374</v>
      </c>
      <c r="E370" s="2">
        <v>78.5</v>
      </c>
    </row>
    <row r="371" spans="1:5">
      <c r="A371" t="s">
        <v>5</v>
      </c>
      <c r="B371" t="str">
        <f t="shared" si="6"/>
        <v>2023533***15</v>
      </c>
      <c r="C371" s="1">
        <v>202353312715</v>
      </c>
      <c r="D371" t="s">
        <v>375</v>
      </c>
      <c r="E371" s="2">
        <v>78.5</v>
      </c>
    </row>
    <row r="372" spans="1:5">
      <c r="A372" t="s">
        <v>5</v>
      </c>
      <c r="B372" t="str">
        <f t="shared" si="6"/>
        <v>2023533***19</v>
      </c>
      <c r="C372" s="1">
        <v>202353312619</v>
      </c>
      <c r="D372" t="s">
        <v>376</v>
      </c>
      <c r="E372" s="2">
        <v>78.5</v>
      </c>
    </row>
    <row r="373" spans="1:5">
      <c r="A373" t="s">
        <v>5</v>
      </c>
      <c r="B373" t="str">
        <f t="shared" si="6"/>
        <v>2023511***20</v>
      </c>
      <c r="C373" s="1">
        <v>202351100820</v>
      </c>
      <c r="D373" t="s">
        <v>377</v>
      </c>
      <c r="E373" s="2">
        <v>78.5</v>
      </c>
    </row>
    <row r="374" spans="1:5">
      <c r="A374" t="s">
        <v>5</v>
      </c>
      <c r="B374" t="str">
        <f t="shared" si="6"/>
        <v>2023543***30</v>
      </c>
      <c r="C374" s="1">
        <v>202354307630</v>
      </c>
      <c r="D374" t="s">
        <v>378</v>
      </c>
      <c r="E374" s="2">
        <v>78.5</v>
      </c>
    </row>
    <row r="375" spans="1:5">
      <c r="A375" t="s">
        <v>5</v>
      </c>
      <c r="B375" t="str">
        <f t="shared" si="6"/>
        <v>2023543***01</v>
      </c>
      <c r="C375" s="1">
        <v>202354307601</v>
      </c>
      <c r="D375" t="s">
        <v>379</v>
      </c>
      <c r="E375" s="2">
        <v>78.5</v>
      </c>
    </row>
    <row r="376" spans="1:5">
      <c r="A376" t="s">
        <v>5</v>
      </c>
      <c r="B376" t="str">
        <f>REPLACE(C376,8,2,"**")</f>
        <v>2022511**13</v>
      </c>
      <c r="C376" s="1">
        <v>20225110913</v>
      </c>
      <c r="D376" t="s">
        <v>380</v>
      </c>
      <c r="E376" s="2">
        <v>78.5</v>
      </c>
    </row>
    <row r="377" spans="1:5">
      <c r="A377" t="s">
        <v>5</v>
      </c>
      <c r="B377" t="str">
        <f t="shared" si="6"/>
        <v>2023532***33</v>
      </c>
      <c r="C377" s="1">
        <v>202353212033</v>
      </c>
      <c r="D377" t="s">
        <v>381</v>
      </c>
      <c r="E377" s="2">
        <v>78.5</v>
      </c>
    </row>
    <row r="378" spans="1:5">
      <c r="A378" t="s">
        <v>5</v>
      </c>
      <c r="B378" t="str">
        <f t="shared" si="6"/>
        <v>2023511***02</v>
      </c>
      <c r="C378" s="1">
        <v>202351100802</v>
      </c>
      <c r="D378" t="s">
        <v>382</v>
      </c>
      <c r="E378" s="2">
        <v>78.5</v>
      </c>
    </row>
    <row r="379" spans="1:5">
      <c r="A379" t="s">
        <v>5</v>
      </c>
      <c r="B379" t="str">
        <f>REPLACE(C379,8,2,"**")</f>
        <v>2022518**15</v>
      </c>
      <c r="C379" s="1">
        <v>20225183315</v>
      </c>
      <c r="D379" t="s">
        <v>383</v>
      </c>
      <c r="E379" s="2">
        <v>78.5</v>
      </c>
    </row>
    <row r="380" spans="1:5">
      <c r="A380" t="s">
        <v>5</v>
      </c>
      <c r="B380" t="str">
        <f t="shared" si="6"/>
        <v>2023521***24</v>
      </c>
      <c r="C380" s="1">
        <v>202352107124</v>
      </c>
      <c r="D380" t="s">
        <v>384</v>
      </c>
      <c r="E380" s="2">
        <v>78.5</v>
      </c>
    </row>
    <row r="381" spans="1:5">
      <c r="A381" t="s">
        <v>5</v>
      </c>
      <c r="B381" t="str">
        <f t="shared" si="6"/>
        <v>2023344***07</v>
      </c>
      <c r="C381" s="1">
        <v>202334400407</v>
      </c>
      <c r="D381" t="s">
        <v>385</v>
      </c>
      <c r="E381" s="2">
        <v>78.5</v>
      </c>
    </row>
    <row r="382" spans="1:5">
      <c r="A382" t="s">
        <v>5</v>
      </c>
      <c r="B382" t="str">
        <f>REPLACE(C382,8,2,"**")</f>
        <v>2022547**15</v>
      </c>
      <c r="C382" s="1">
        <v>20225477215</v>
      </c>
      <c r="D382" t="s">
        <v>386</v>
      </c>
      <c r="E382" s="2">
        <v>78.5</v>
      </c>
    </row>
    <row r="383" spans="1:5">
      <c r="A383" t="s">
        <v>5</v>
      </c>
      <c r="B383" t="str">
        <f>REPLACE(C383,8,2,"**")</f>
        <v>2022340**11</v>
      </c>
      <c r="C383" s="1">
        <v>20223400511</v>
      </c>
      <c r="D383" t="s">
        <v>387</v>
      </c>
      <c r="E383" s="2">
        <v>78.5</v>
      </c>
    </row>
    <row r="384" spans="1:5">
      <c r="A384" t="s">
        <v>5</v>
      </c>
      <c r="B384" t="str">
        <f t="shared" si="6"/>
        <v>2023532***27</v>
      </c>
      <c r="C384" s="1">
        <v>202353212027</v>
      </c>
      <c r="D384" t="s">
        <v>388</v>
      </c>
      <c r="E384" s="2">
        <v>78</v>
      </c>
    </row>
    <row r="385" spans="1:5">
      <c r="A385" t="s">
        <v>5</v>
      </c>
      <c r="B385" t="str">
        <f t="shared" si="6"/>
        <v>2023511***18</v>
      </c>
      <c r="C385" s="1">
        <v>202351100518</v>
      </c>
      <c r="D385" t="s">
        <v>389</v>
      </c>
      <c r="E385" s="2">
        <v>78</v>
      </c>
    </row>
    <row r="386" spans="1:5">
      <c r="A386" t="s">
        <v>5</v>
      </c>
      <c r="B386" t="str">
        <f t="shared" si="6"/>
        <v>2023547***19</v>
      </c>
      <c r="C386" s="1">
        <v>202354707919</v>
      </c>
      <c r="D386" t="s">
        <v>390</v>
      </c>
      <c r="E386" s="2">
        <v>78</v>
      </c>
    </row>
    <row r="387" spans="1:5">
      <c r="A387" t="s">
        <v>5</v>
      </c>
      <c r="B387" t="str">
        <f>REPLACE(C387,8,2,"**")</f>
        <v>2022536**17</v>
      </c>
      <c r="C387" s="1">
        <v>20225367817</v>
      </c>
      <c r="D387" t="s">
        <v>391</v>
      </c>
      <c r="E387" s="2">
        <v>78</v>
      </c>
    </row>
    <row r="388" spans="1:5">
      <c r="A388" t="s">
        <v>5</v>
      </c>
      <c r="B388" t="str">
        <f t="shared" ref="B387:B450" si="7">REPLACE(C388,8,3,"***")</f>
        <v>2023533***22</v>
      </c>
      <c r="C388" s="1">
        <v>202353312822</v>
      </c>
      <c r="D388" t="s">
        <v>392</v>
      </c>
      <c r="E388" s="2">
        <v>78</v>
      </c>
    </row>
    <row r="389" spans="1:5">
      <c r="A389" t="s">
        <v>5</v>
      </c>
      <c r="B389" t="str">
        <f t="shared" si="7"/>
        <v>2023533***23</v>
      </c>
      <c r="C389" s="1">
        <v>202353312823</v>
      </c>
      <c r="D389" t="s">
        <v>393</v>
      </c>
      <c r="E389" s="2">
        <v>78</v>
      </c>
    </row>
    <row r="390" spans="1:5">
      <c r="A390" t="s">
        <v>5</v>
      </c>
      <c r="B390" t="str">
        <f t="shared" si="7"/>
        <v>2023526***11</v>
      </c>
      <c r="C390" s="1">
        <v>202352609811</v>
      </c>
      <c r="D390" t="s">
        <v>394</v>
      </c>
      <c r="E390" s="2">
        <v>78</v>
      </c>
    </row>
    <row r="391" spans="1:5">
      <c r="A391" t="s">
        <v>5</v>
      </c>
      <c r="B391" t="str">
        <f>REPLACE(C391,8,2,"**")</f>
        <v>2022338**21</v>
      </c>
      <c r="C391" s="1">
        <v>20223380221</v>
      </c>
      <c r="D391" t="s">
        <v>395</v>
      </c>
      <c r="E391" s="2">
        <v>78</v>
      </c>
    </row>
    <row r="392" spans="1:5">
      <c r="A392" t="s">
        <v>5</v>
      </c>
      <c r="B392" t="str">
        <f t="shared" si="7"/>
        <v>2023511***10</v>
      </c>
      <c r="C392" s="1">
        <v>202351100810</v>
      </c>
      <c r="D392" t="s">
        <v>396</v>
      </c>
      <c r="E392" s="2">
        <v>78</v>
      </c>
    </row>
    <row r="393" spans="1:5">
      <c r="A393" t="s">
        <v>5</v>
      </c>
      <c r="B393" t="str">
        <f t="shared" si="7"/>
        <v>2023341***19</v>
      </c>
      <c r="C393" s="1">
        <v>202334100319</v>
      </c>
      <c r="D393" t="s">
        <v>397</v>
      </c>
      <c r="E393" s="2">
        <v>78</v>
      </c>
    </row>
    <row r="394" spans="1:5">
      <c r="A394" t="s">
        <v>5</v>
      </c>
      <c r="B394" t="str">
        <f t="shared" si="7"/>
        <v>2023526***10</v>
      </c>
      <c r="C394" s="1">
        <v>202352609910</v>
      </c>
      <c r="D394" t="s">
        <v>398</v>
      </c>
      <c r="E394" s="2">
        <v>78</v>
      </c>
    </row>
    <row r="395" spans="1:5">
      <c r="A395" t="s">
        <v>5</v>
      </c>
      <c r="B395" t="str">
        <f t="shared" si="7"/>
        <v>2023546***16</v>
      </c>
      <c r="C395" s="1">
        <v>202354607716</v>
      </c>
      <c r="D395" t="s">
        <v>399</v>
      </c>
      <c r="E395" s="2">
        <v>78</v>
      </c>
    </row>
    <row r="396" spans="1:5">
      <c r="A396" t="s">
        <v>5</v>
      </c>
      <c r="B396" t="str">
        <f t="shared" si="7"/>
        <v>2023532***14</v>
      </c>
      <c r="C396" s="1">
        <v>202353212314</v>
      </c>
      <c r="D396" t="s">
        <v>400</v>
      </c>
      <c r="E396" s="2">
        <v>78</v>
      </c>
    </row>
    <row r="397" spans="1:5">
      <c r="A397" t="s">
        <v>5</v>
      </c>
      <c r="B397" t="str">
        <f t="shared" si="7"/>
        <v>2023532***34</v>
      </c>
      <c r="C397" s="1">
        <v>202353212034</v>
      </c>
      <c r="D397" t="s">
        <v>401</v>
      </c>
      <c r="E397" s="2">
        <v>78</v>
      </c>
    </row>
    <row r="398" spans="1:5">
      <c r="A398" t="s">
        <v>5</v>
      </c>
      <c r="B398" t="str">
        <f>REPLACE(C398,8,2,"**")</f>
        <v>2020541**26</v>
      </c>
      <c r="C398" s="1">
        <v>20205419626</v>
      </c>
      <c r="D398" t="s">
        <v>402</v>
      </c>
      <c r="E398" s="2">
        <v>78</v>
      </c>
    </row>
    <row r="399" spans="1:5">
      <c r="A399" t="s">
        <v>5</v>
      </c>
      <c r="B399" t="str">
        <f t="shared" si="7"/>
        <v>2023521***05</v>
      </c>
      <c r="C399" s="1">
        <v>202352107105</v>
      </c>
      <c r="D399" t="s">
        <v>403</v>
      </c>
      <c r="E399" s="2">
        <v>77.5</v>
      </c>
    </row>
    <row r="400" spans="1:5">
      <c r="A400" t="s">
        <v>5</v>
      </c>
      <c r="B400" t="str">
        <f>REPLACE(C400,8,2,"**")</f>
        <v>2022338**28</v>
      </c>
      <c r="C400" s="1">
        <v>20223380428</v>
      </c>
      <c r="D400" t="s">
        <v>404</v>
      </c>
      <c r="E400" s="2">
        <v>77.5</v>
      </c>
    </row>
    <row r="401" spans="1:5">
      <c r="A401" t="s">
        <v>5</v>
      </c>
      <c r="B401" t="str">
        <f t="shared" si="7"/>
        <v>2023533***13</v>
      </c>
      <c r="C401" s="1">
        <v>202353312613</v>
      </c>
      <c r="D401" t="s">
        <v>405</v>
      </c>
      <c r="E401" s="2">
        <v>77.5</v>
      </c>
    </row>
    <row r="402" spans="1:5">
      <c r="A402" t="s">
        <v>5</v>
      </c>
      <c r="B402" t="str">
        <f t="shared" si="7"/>
        <v>2023546***12</v>
      </c>
      <c r="C402" s="1">
        <v>202354607812</v>
      </c>
      <c r="D402" t="s">
        <v>406</v>
      </c>
      <c r="E402" s="2">
        <v>77.5</v>
      </c>
    </row>
    <row r="403" spans="1:5">
      <c r="A403" t="s">
        <v>5</v>
      </c>
      <c r="B403" t="str">
        <f t="shared" si="7"/>
        <v>2023511***17</v>
      </c>
      <c r="C403" s="1">
        <v>202351100717</v>
      </c>
      <c r="D403" t="s">
        <v>407</v>
      </c>
      <c r="E403" s="2">
        <v>77.5</v>
      </c>
    </row>
    <row r="404" spans="1:5">
      <c r="A404" t="s">
        <v>5</v>
      </c>
      <c r="B404" t="str">
        <f>REPLACE(C404,8,2,"**")</f>
        <v>2022511**06</v>
      </c>
      <c r="C404" s="1">
        <v>20225110906</v>
      </c>
      <c r="D404" t="s">
        <v>408</v>
      </c>
      <c r="E404" s="2">
        <v>77.5</v>
      </c>
    </row>
    <row r="405" spans="1:5">
      <c r="A405" t="s">
        <v>5</v>
      </c>
      <c r="B405" t="str">
        <f>REPLACE(C405,8,2,"**")</f>
        <v>2022338**22</v>
      </c>
      <c r="C405" s="1">
        <v>20223380122</v>
      </c>
      <c r="D405" t="s">
        <v>409</v>
      </c>
      <c r="E405" s="2">
        <v>77.5</v>
      </c>
    </row>
    <row r="406" spans="1:5">
      <c r="A406" t="s">
        <v>5</v>
      </c>
      <c r="B406" t="str">
        <f t="shared" si="7"/>
        <v>2023533***30</v>
      </c>
      <c r="C406" s="1">
        <v>202353312730</v>
      </c>
      <c r="D406" t="s">
        <v>410</v>
      </c>
      <c r="E406" s="2">
        <v>77.5</v>
      </c>
    </row>
    <row r="407" spans="1:5">
      <c r="A407" t="s">
        <v>5</v>
      </c>
      <c r="B407" t="str">
        <f t="shared" si="7"/>
        <v>2023533***26</v>
      </c>
      <c r="C407" s="1">
        <v>202353312726</v>
      </c>
      <c r="D407" t="s">
        <v>411</v>
      </c>
      <c r="E407" s="2">
        <v>77.5</v>
      </c>
    </row>
    <row r="408" spans="1:5">
      <c r="A408" t="s">
        <v>5</v>
      </c>
      <c r="B408" t="str">
        <f t="shared" si="7"/>
        <v>2023546***03</v>
      </c>
      <c r="C408" s="1">
        <v>202354607803</v>
      </c>
      <c r="D408" t="s">
        <v>412</v>
      </c>
      <c r="E408" s="2">
        <v>77.5</v>
      </c>
    </row>
    <row r="409" spans="1:5">
      <c r="A409" t="s">
        <v>5</v>
      </c>
      <c r="B409" t="str">
        <f>REPLACE(C409,8,2,"**")</f>
        <v>2022518**03</v>
      </c>
      <c r="C409" s="1">
        <v>20225183503</v>
      </c>
      <c r="D409" t="s">
        <v>413</v>
      </c>
      <c r="E409" s="2">
        <v>77.5</v>
      </c>
    </row>
    <row r="410" spans="1:5">
      <c r="A410" t="s">
        <v>5</v>
      </c>
      <c r="B410" t="str">
        <f t="shared" si="7"/>
        <v>2023521***22</v>
      </c>
      <c r="C410" s="1">
        <v>202352107222</v>
      </c>
      <c r="D410" t="s">
        <v>414</v>
      </c>
      <c r="E410" s="2">
        <v>77.5</v>
      </c>
    </row>
    <row r="411" spans="1:5">
      <c r="A411" t="s">
        <v>5</v>
      </c>
      <c r="B411" t="str">
        <f t="shared" si="7"/>
        <v>2023532***16</v>
      </c>
      <c r="C411" s="1">
        <v>202353212116</v>
      </c>
      <c r="D411" t="s">
        <v>415</v>
      </c>
      <c r="E411" s="2">
        <v>77.5</v>
      </c>
    </row>
    <row r="412" spans="1:5">
      <c r="A412" t="s">
        <v>5</v>
      </c>
      <c r="B412" t="str">
        <f t="shared" si="7"/>
        <v>2023543***09</v>
      </c>
      <c r="C412" s="1">
        <v>202354307609</v>
      </c>
      <c r="D412" t="s">
        <v>416</v>
      </c>
      <c r="E412" s="2">
        <v>77.5</v>
      </c>
    </row>
    <row r="413" spans="1:5">
      <c r="A413" t="s">
        <v>5</v>
      </c>
      <c r="B413" t="str">
        <f t="shared" si="7"/>
        <v>2023533***30</v>
      </c>
      <c r="C413" s="1">
        <v>202353312630</v>
      </c>
      <c r="D413" t="s">
        <v>417</v>
      </c>
      <c r="E413" s="2">
        <v>77.5</v>
      </c>
    </row>
    <row r="414" spans="1:5">
      <c r="A414" t="s">
        <v>5</v>
      </c>
      <c r="B414" t="str">
        <f t="shared" si="7"/>
        <v>2023342***06</v>
      </c>
      <c r="C414" s="1">
        <v>202334200506</v>
      </c>
      <c r="D414" t="s">
        <v>418</v>
      </c>
      <c r="E414" s="2">
        <v>77.5</v>
      </c>
    </row>
    <row r="415" spans="1:5">
      <c r="A415" t="s">
        <v>5</v>
      </c>
      <c r="B415" t="str">
        <f>REPLACE(C415,8,2,"**")</f>
        <v>2021546**26</v>
      </c>
      <c r="C415" s="1">
        <v>20215466726</v>
      </c>
      <c r="D415" t="s">
        <v>419</v>
      </c>
      <c r="E415" s="2">
        <v>77</v>
      </c>
    </row>
    <row r="416" spans="1:5">
      <c r="A416" t="s">
        <v>5</v>
      </c>
      <c r="B416" t="str">
        <f t="shared" si="7"/>
        <v>2023341***10</v>
      </c>
      <c r="C416" s="1">
        <v>202334100310</v>
      </c>
      <c r="D416" t="s">
        <v>420</v>
      </c>
      <c r="E416" s="2">
        <v>77</v>
      </c>
    </row>
    <row r="417" spans="1:5">
      <c r="A417" t="s">
        <v>5</v>
      </c>
      <c r="B417" t="str">
        <f>REPLACE(C417,8,2,"**")</f>
        <v>2022338**06</v>
      </c>
      <c r="C417" s="1">
        <v>20223380406</v>
      </c>
      <c r="D417" t="s">
        <v>421</v>
      </c>
      <c r="E417" s="2">
        <v>77</v>
      </c>
    </row>
    <row r="418" spans="1:5">
      <c r="A418" t="s">
        <v>5</v>
      </c>
      <c r="B418" t="str">
        <f>REPLACE(C418,8,2,"**")</f>
        <v>2022521**25</v>
      </c>
      <c r="C418" s="1">
        <v>20225216425</v>
      </c>
      <c r="D418" t="s">
        <v>422</v>
      </c>
      <c r="E418" s="2">
        <v>77</v>
      </c>
    </row>
    <row r="419" spans="1:5">
      <c r="A419" t="s">
        <v>5</v>
      </c>
      <c r="B419" t="str">
        <f t="shared" si="7"/>
        <v>2023511***17</v>
      </c>
      <c r="C419" s="1">
        <v>202351100117</v>
      </c>
      <c r="D419" t="s">
        <v>423</v>
      </c>
      <c r="E419" s="2">
        <v>77</v>
      </c>
    </row>
    <row r="420" spans="1:5">
      <c r="A420" t="s">
        <v>5</v>
      </c>
      <c r="B420" t="str">
        <f>REPLACE(C420,8,2,"**")</f>
        <v>2022543**32</v>
      </c>
      <c r="C420" s="1">
        <v>20225436932</v>
      </c>
      <c r="D420" t="s">
        <v>424</v>
      </c>
      <c r="E420" s="2">
        <v>77</v>
      </c>
    </row>
    <row r="421" spans="1:5">
      <c r="A421" t="s">
        <v>5</v>
      </c>
      <c r="B421" t="str">
        <f t="shared" si="7"/>
        <v>2023344***20</v>
      </c>
      <c r="C421" s="1">
        <v>202334400420</v>
      </c>
      <c r="D421" t="s">
        <v>425</v>
      </c>
      <c r="E421" s="2">
        <v>77</v>
      </c>
    </row>
    <row r="422" spans="1:5">
      <c r="A422" t="s">
        <v>5</v>
      </c>
      <c r="B422" t="str">
        <f t="shared" si="7"/>
        <v>2023547***12</v>
      </c>
      <c r="C422" s="1">
        <v>202354707912</v>
      </c>
      <c r="D422" t="s">
        <v>426</v>
      </c>
      <c r="E422" s="2">
        <v>77</v>
      </c>
    </row>
    <row r="423" spans="1:5">
      <c r="A423" t="s">
        <v>5</v>
      </c>
      <c r="B423" t="str">
        <f t="shared" si="7"/>
        <v>2023344***21</v>
      </c>
      <c r="C423" s="1">
        <v>202334400421</v>
      </c>
      <c r="D423" t="s">
        <v>427</v>
      </c>
      <c r="E423" s="2">
        <v>77</v>
      </c>
    </row>
    <row r="424" spans="1:5">
      <c r="A424" t="s">
        <v>5</v>
      </c>
      <c r="B424" t="str">
        <f t="shared" si="7"/>
        <v>2023543***19</v>
      </c>
      <c r="C424" s="1">
        <v>202354307319</v>
      </c>
      <c r="D424" t="s">
        <v>428</v>
      </c>
      <c r="E424" s="2">
        <v>77</v>
      </c>
    </row>
    <row r="425" spans="1:5">
      <c r="A425" t="s">
        <v>5</v>
      </c>
      <c r="B425" t="str">
        <f t="shared" si="7"/>
        <v>2023532***20</v>
      </c>
      <c r="C425" s="1">
        <v>202353212120</v>
      </c>
      <c r="D425" t="s">
        <v>429</v>
      </c>
      <c r="E425" s="2">
        <v>77</v>
      </c>
    </row>
    <row r="426" spans="1:5">
      <c r="A426" t="s">
        <v>5</v>
      </c>
      <c r="B426" t="str">
        <f>REPLACE(C426,8,2,"**")</f>
        <v>2022518**08</v>
      </c>
      <c r="C426" s="1">
        <v>20225183408</v>
      </c>
      <c r="D426" t="s">
        <v>430</v>
      </c>
      <c r="E426" s="2">
        <v>77</v>
      </c>
    </row>
    <row r="427" spans="1:5">
      <c r="A427" t="s">
        <v>5</v>
      </c>
      <c r="B427" t="str">
        <f t="shared" si="7"/>
        <v>2023511***03</v>
      </c>
      <c r="C427" s="1">
        <v>202351100803</v>
      </c>
      <c r="D427" t="s">
        <v>431</v>
      </c>
      <c r="E427" s="2">
        <v>77</v>
      </c>
    </row>
    <row r="428" spans="1:5">
      <c r="A428" t="s">
        <v>5</v>
      </c>
      <c r="B428" t="str">
        <f>REPLACE(C428,8,2,"**")</f>
        <v>2021521**22</v>
      </c>
      <c r="C428" s="1">
        <v>20215216422</v>
      </c>
      <c r="D428" t="s">
        <v>432</v>
      </c>
      <c r="E428" s="2">
        <v>77</v>
      </c>
    </row>
    <row r="429" spans="1:5">
      <c r="A429" t="s">
        <v>5</v>
      </c>
      <c r="B429" t="str">
        <f t="shared" si="7"/>
        <v>2023533***08</v>
      </c>
      <c r="C429" s="1">
        <v>202353312808</v>
      </c>
      <c r="D429" t="s">
        <v>433</v>
      </c>
      <c r="E429" s="2">
        <v>77</v>
      </c>
    </row>
    <row r="430" spans="1:5">
      <c r="A430" t="s">
        <v>5</v>
      </c>
      <c r="B430" t="str">
        <f t="shared" si="7"/>
        <v>2023338***06</v>
      </c>
      <c r="C430" s="1">
        <v>202333800106</v>
      </c>
      <c r="D430" t="s">
        <v>434</v>
      </c>
      <c r="E430" s="2">
        <v>76.5</v>
      </c>
    </row>
    <row r="431" spans="1:5">
      <c r="A431" t="s">
        <v>5</v>
      </c>
      <c r="B431" t="str">
        <f t="shared" si="7"/>
        <v>2023338***20</v>
      </c>
      <c r="C431" s="1">
        <v>202333800120</v>
      </c>
      <c r="D431" t="s">
        <v>435</v>
      </c>
      <c r="E431" s="2">
        <v>76.5</v>
      </c>
    </row>
    <row r="432" spans="1:5">
      <c r="A432" t="s">
        <v>5</v>
      </c>
      <c r="B432" t="str">
        <f t="shared" si="7"/>
        <v>2023511***12</v>
      </c>
      <c r="C432" s="1">
        <v>202351100512</v>
      </c>
      <c r="D432" t="s">
        <v>436</v>
      </c>
      <c r="E432" s="2">
        <v>76.5</v>
      </c>
    </row>
    <row r="433" spans="1:5">
      <c r="A433" t="s">
        <v>5</v>
      </c>
      <c r="B433" t="str">
        <f t="shared" si="7"/>
        <v>2023533***09</v>
      </c>
      <c r="C433" s="1">
        <v>202353312609</v>
      </c>
      <c r="D433" t="s">
        <v>437</v>
      </c>
      <c r="E433" s="2">
        <v>76.5</v>
      </c>
    </row>
    <row r="434" spans="1:5">
      <c r="A434" t="s">
        <v>5</v>
      </c>
      <c r="B434" t="str">
        <f>REPLACE(C434,8,2,"**")</f>
        <v>2022338**05</v>
      </c>
      <c r="C434" s="1">
        <v>20223380405</v>
      </c>
      <c r="D434" t="s">
        <v>438</v>
      </c>
      <c r="E434" s="2">
        <v>76.5</v>
      </c>
    </row>
    <row r="435" spans="1:5">
      <c r="A435" t="s">
        <v>5</v>
      </c>
      <c r="B435" t="str">
        <f>REPLACE(C435,8,2,"**")</f>
        <v>2022528**05</v>
      </c>
      <c r="C435" s="1">
        <v>20225280805</v>
      </c>
      <c r="D435" t="s">
        <v>439</v>
      </c>
      <c r="E435" s="2">
        <v>76.5</v>
      </c>
    </row>
    <row r="436" spans="1:5">
      <c r="A436" t="s">
        <v>5</v>
      </c>
      <c r="B436" t="str">
        <f t="shared" si="7"/>
        <v>2023528***27</v>
      </c>
      <c r="C436" s="1">
        <v>202352811627</v>
      </c>
      <c r="D436" t="s">
        <v>440</v>
      </c>
      <c r="E436" s="2">
        <v>76.5</v>
      </c>
    </row>
    <row r="437" spans="1:5">
      <c r="A437" t="s">
        <v>5</v>
      </c>
      <c r="B437" t="str">
        <f t="shared" si="7"/>
        <v>2023532***07</v>
      </c>
      <c r="C437" s="1">
        <v>202353212407</v>
      </c>
      <c r="D437" t="s">
        <v>441</v>
      </c>
      <c r="E437" s="2">
        <v>76.5</v>
      </c>
    </row>
    <row r="438" spans="1:5">
      <c r="A438" t="s">
        <v>5</v>
      </c>
      <c r="B438" t="str">
        <f t="shared" si="7"/>
        <v>2023532***06</v>
      </c>
      <c r="C438" s="1">
        <v>202353212206</v>
      </c>
      <c r="D438" t="s">
        <v>442</v>
      </c>
      <c r="E438" s="2">
        <v>76.5</v>
      </c>
    </row>
    <row r="439" spans="1:5">
      <c r="A439" t="s">
        <v>5</v>
      </c>
      <c r="B439" t="str">
        <f t="shared" si="7"/>
        <v>2023547***24</v>
      </c>
      <c r="C439" s="1">
        <v>202354707924</v>
      </c>
      <c r="D439" t="s">
        <v>443</v>
      </c>
      <c r="E439" s="2">
        <v>76.5</v>
      </c>
    </row>
    <row r="440" spans="1:5">
      <c r="A440" t="s">
        <v>5</v>
      </c>
      <c r="B440" t="str">
        <f t="shared" si="7"/>
        <v>2023532***20</v>
      </c>
      <c r="C440" s="1">
        <v>202353212520</v>
      </c>
      <c r="D440" t="s">
        <v>444</v>
      </c>
      <c r="E440" s="2">
        <v>76.5</v>
      </c>
    </row>
    <row r="441" spans="1:5">
      <c r="A441" t="s">
        <v>445</v>
      </c>
      <c r="B441" t="str">
        <f>REPLACE(C441,8,2,"**")</f>
        <v>2022338**29</v>
      </c>
      <c r="C441" s="1">
        <v>20223380229</v>
      </c>
      <c r="D441" t="s">
        <v>446</v>
      </c>
      <c r="E441" s="2">
        <v>76</v>
      </c>
    </row>
    <row r="442" spans="1:5">
      <c r="A442" t="s">
        <v>5</v>
      </c>
      <c r="B442" t="str">
        <f t="shared" si="7"/>
        <v>2023547***17</v>
      </c>
      <c r="C442" s="1">
        <v>202354708017</v>
      </c>
      <c r="D442" t="s">
        <v>447</v>
      </c>
      <c r="E442" s="2">
        <v>76</v>
      </c>
    </row>
    <row r="443" spans="1:5">
      <c r="A443" t="s">
        <v>5</v>
      </c>
      <c r="B443" t="str">
        <f>REPLACE(C443,8,2,"**")</f>
        <v>2021521**02</v>
      </c>
      <c r="C443" s="1">
        <v>20215216302</v>
      </c>
      <c r="D443" t="s">
        <v>448</v>
      </c>
      <c r="E443" s="2">
        <v>76</v>
      </c>
    </row>
    <row r="444" spans="1:5">
      <c r="A444" t="s">
        <v>5</v>
      </c>
      <c r="B444" t="str">
        <f>REPLACE(C444,8,2,"**")</f>
        <v>2021518**22</v>
      </c>
      <c r="C444" s="1">
        <v>20215183822</v>
      </c>
      <c r="D444" t="s">
        <v>449</v>
      </c>
      <c r="E444" s="2">
        <v>76</v>
      </c>
    </row>
    <row r="445" spans="1:5">
      <c r="A445" t="s">
        <v>5</v>
      </c>
      <c r="B445" t="str">
        <f t="shared" si="7"/>
        <v>2023532***12</v>
      </c>
      <c r="C445" s="1">
        <v>202353212512</v>
      </c>
      <c r="D445" t="s">
        <v>450</v>
      </c>
      <c r="E445" s="2">
        <v>76</v>
      </c>
    </row>
    <row r="446" spans="1:5">
      <c r="A446" t="s">
        <v>5</v>
      </c>
      <c r="B446" t="str">
        <f>REPLACE(C446,8,2,"**")</f>
        <v>2021550**21</v>
      </c>
      <c r="C446" s="1">
        <v>20215500221</v>
      </c>
      <c r="D446" t="s">
        <v>451</v>
      </c>
      <c r="E446" s="2">
        <v>76</v>
      </c>
    </row>
    <row r="447" spans="1:5">
      <c r="A447" t="s">
        <v>5</v>
      </c>
      <c r="B447" t="str">
        <f>REPLACE(C447,8,2,"**")</f>
        <v>2022340**13</v>
      </c>
      <c r="C447" s="1">
        <v>20223400513</v>
      </c>
      <c r="D447" t="s">
        <v>452</v>
      </c>
      <c r="E447" s="2">
        <v>76</v>
      </c>
    </row>
    <row r="448" spans="1:5">
      <c r="A448" t="s">
        <v>5</v>
      </c>
      <c r="B448" t="str">
        <f>REPLACE(C448,8,2,"**")</f>
        <v>2022543**21</v>
      </c>
      <c r="C448" s="1">
        <v>20225436921</v>
      </c>
      <c r="D448" t="s">
        <v>453</v>
      </c>
      <c r="E448" s="2">
        <v>76</v>
      </c>
    </row>
    <row r="449" spans="1:5">
      <c r="A449" t="s">
        <v>5</v>
      </c>
      <c r="B449" t="str">
        <f t="shared" si="7"/>
        <v>2023342***04</v>
      </c>
      <c r="C449" s="1">
        <v>202334200504</v>
      </c>
      <c r="D449" t="s">
        <v>454</v>
      </c>
      <c r="E449" s="2">
        <v>76</v>
      </c>
    </row>
    <row r="450" spans="1:5">
      <c r="A450" t="s">
        <v>5</v>
      </c>
      <c r="B450" t="str">
        <f t="shared" si="7"/>
        <v>2023533***06</v>
      </c>
      <c r="C450" s="1">
        <v>202353312906</v>
      </c>
      <c r="D450" t="s">
        <v>455</v>
      </c>
      <c r="E450" s="2">
        <v>76</v>
      </c>
    </row>
    <row r="451" spans="1:5">
      <c r="A451" t="s">
        <v>5</v>
      </c>
      <c r="B451" t="str">
        <f t="shared" ref="B451:B514" si="8">REPLACE(C451,8,3,"***")</f>
        <v>2023532***32</v>
      </c>
      <c r="C451" s="1">
        <v>202353212132</v>
      </c>
      <c r="D451" t="s">
        <v>456</v>
      </c>
      <c r="E451" s="2">
        <v>76</v>
      </c>
    </row>
    <row r="452" spans="1:5">
      <c r="A452" t="s">
        <v>5</v>
      </c>
      <c r="B452" t="str">
        <f t="shared" si="8"/>
        <v>2023532***05</v>
      </c>
      <c r="C452" s="1">
        <v>202353212205</v>
      </c>
      <c r="D452" t="s">
        <v>457</v>
      </c>
      <c r="E452" s="2">
        <v>76</v>
      </c>
    </row>
    <row r="453" spans="1:5">
      <c r="A453" t="s">
        <v>5</v>
      </c>
      <c r="B453" t="str">
        <f t="shared" si="8"/>
        <v>2023338***04</v>
      </c>
      <c r="C453" s="1">
        <v>202333800104</v>
      </c>
      <c r="D453" t="s">
        <v>458</v>
      </c>
      <c r="E453" s="2">
        <v>75.5</v>
      </c>
    </row>
    <row r="454" spans="1:5">
      <c r="A454" t="s">
        <v>5</v>
      </c>
      <c r="B454" t="str">
        <f>REPLACE(C454,8,2,"**")</f>
        <v>2022344**08</v>
      </c>
      <c r="C454" s="1">
        <v>20223441408</v>
      </c>
      <c r="D454" t="s">
        <v>459</v>
      </c>
      <c r="E454" s="2">
        <v>75.5</v>
      </c>
    </row>
    <row r="455" spans="1:5">
      <c r="A455" t="s">
        <v>5</v>
      </c>
      <c r="B455" t="str">
        <f t="shared" si="8"/>
        <v>2023547***01</v>
      </c>
      <c r="C455" s="1">
        <v>202354708001</v>
      </c>
      <c r="D455" t="s">
        <v>460</v>
      </c>
      <c r="E455" s="2">
        <v>75.5</v>
      </c>
    </row>
    <row r="456" spans="1:5">
      <c r="A456" t="s">
        <v>5</v>
      </c>
      <c r="B456" t="str">
        <f t="shared" si="8"/>
        <v>2023511***05</v>
      </c>
      <c r="C456" s="1">
        <v>202351100205</v>
      </c>
      <c r="D456" t="s">
        <v>461</v>
      </c>
      <c r="E456" s="2">
        <v>75.5</v>
      </c>
    </row>
    <row r="457" spans="1:5">
      <c r="A457" t="s">
        <v>5</v>
      </c>
      <c r="B457" t="str">
        <f t="shared" si="8"/>
        <v>2023342***23</v>
      </c>
      <c r="C457" s="1">
        <v>202334200523</v>
      </c>
      <c r="D457" t="s">
        <v>462</v>
      </c>
      <c r="E457" s="2">
        <v>75.5</v>
      </c>
    </row>
    <row r="458" spans="1:5">
      <c r="A458" t="s">
        <v>5</v>
      </c>
      <c r="B458" t="str">
        <f>REPLACE(C458,8,2,"**")</f>
        <v>2022547**21</v>
      </c>
      <c r="C458" s="1">
        <v>20225477221</v>
      </c>
      <c r="D458" t="s">
        <v>463</v>
      </c>
      <c r="E458" s="2">
        <v>75.5</v>
      </c>
    </row>
    <row r="459" spans="1:5">
      <c r="A459" t="s">
        <v>5</v>
      </c>
      <c r="B459" t="str">
        <f t="shared" si="8"/>
        <v>2023526***30</v>
      </c>
      <c r="C459" s="1">
        <v>202352609930</v>
      </c>
      <c r="D459" t="s">
        <v>464</v>
      </c>
      <c r="E459" s="2">
        <v>75.5</v>
      </c>
    </row>
    <row r="460" spans="1:5">
      <c r="A460" t="s">
        <v>5</v>
      </c>
      <c r="B460" t="str">
        <f t="shared" si="8"/>
        <v>2023533***35</v>
      </c>
      <c r="C460" s="1">
        <v>202353312735</v>
      </c>
      <c r="D460" t="s">
        <v>465</v>
      </c>
      <c r="E460" s="2">
        <v>75.5</v>
      </c>
    </row>
    <row r="461" spans="1:5">
      <c r="A461" t="s">
        <v>5</v>
      </c>
      <c r="B461" t="str">
        <f t="shared" si="8"/>
        <v>2023546***01</v>
      </c>
      <c r="C461" s="1">
        <v>202354607801</v>
      </c>
      <c r="D461" t="s">
        <v>466</v>
      </c>
      <c r="E461" s="2">
        <v>75.5</v>
      </c>
    </row>
    <row r="462" spans="1:5">
      <c r="A462" t="s">
        <v>5</v>
      </c>
      <c r="B462" t="str">
        <f t="shared" si="8"/>
        <v>2023533***24</v>
      </c>
      <c r="C462" s="1">
        <v>202353312724</v>
      </c>
      <c r="D462" t="s">
        <v>467</v>
      </c>
      <c r="E462" s="2">
        <v>75.5</v>
      </c>
    </row>
    <row r="463" spans="1:5">
      <c r="A463" t="s">
        <v>5</v>
      </c>
      <c r="B463" t="str">
        <f t="shared" si="8"/>
        <v>2023533***32</v>
      </c>
      <c r="C463" s="1">
        <v>202353312632</v>
      </c>
      <c r="D463" t="s">
        <v>468</v>
      </c>
      <c r="E463" s="2">
        <v>75.5</v>
      </c>
    </row>
    <row r="464" spans="1:5">
      <c r="A464" t="s">
        <v>5</v>
      </c>
      <c r="B464" t="str">
        <f t="shared" si="8"/>
        <v>2023547***16</v>
      </c>
      <c r="C464" s="1">
        <v>202354708016</v>
      </c>
      <c r="D464" t="s">
        <v>469</v>
      </c>
      <c r="E464" s="2">
        <v>75</v>
      </c>
    </row>
    <row r="465" spans="1:5">
      <c r="A465" t="s">
        <v>5</v>
      </c>
      <c r="B465" t="str">
        <f>REPLACE(C465,8,2,"**")</f>
        <v>2021517**01</v>
      </c>
      <c r="C465" s="1">
        <v>20215172601</v>
      </c>
      <c r="D465" t="s">
        <v>470</v>
      </c>
      <c r="E465" s="2">
        <v>75</v>
      </c>
    </row>
    <row r="466" spans="1:5">
      <c r="A466" t="s">
        <v>5</v>
      </c>
      <c r="B466" t="str">
        <f>REPLACE(C466,8,2,"**")</f>
        <v>2021519**09</v>
      </c>
      <c r="C466" s="1">
        <v>20215195609</v>
      </c>
      <c r="D466" t="s">
        <v>471</v>
      </c>
      <c r="E466" s="2">
        <v>75</v>
      </c>
    </row>
    <row r="467" spans="1:5">
      <c r="A467" t="s">
        <v>5</v>
      </c>
      <c r="B467" t="str">
        <f>REPLACE(C467,8,2,"**")</f>
        <v>2021550**32</v>
      </c>
      <c r="C467" s="1">
        <v>20215500232</v>
      </c>
      <c r="D467" t="s">
        <v>472</v>
      </c>
      <c r="E467" s="2">
        <v>75</v>
      </c>
    </row>
    <row r="468" spans="1:5">
      <c r="A468" t="s">
        <v>5</v>
      </c>
      <c r="B468" t="str">
        <f t="shared" si="8"/>
        <v>2023543***08</v>
      </c>
      <c r="C468" s="1">
        <v>202354307608</v>
      </c>
      <c r="D468" t="s">
        <v>473</v>
      </c>
      <c r="E468" s="2">
        <v>75</v>
      </c>
    </row>
    <row r="469" spans="1:5">
      <c r="A469" t="s">
        <v>5</v>
      </c>
      <c r="B469" t="str">
        <f>REPLACE(C469,8,2,"**")</f>
        <v>2022543**24</v>
      </c>
      <c r="C469" s="1">
        <v>20225436924</v>
      </c>
      <c r="D469" t="s">
        <v>474</v>
      </c>
      <c r="E469" s="2">
        <v>75</v>
      </c>
    </row>
    <row r="470" spans="1:5">
      <c r="A470" t="s">
        <v>5</v>
      </c>
      <c r="B470" t="str">
        <f t="shared" si="8"/>
        <v>2023533***15</v>
      </c>
      <c r="C470" s="1">
        <v>202353312815</v>
      </c>
      <c r="D470" t="s">
        <v>475</v>
      </c>
      <c r="E470" s="2">
        <v>75</v>
      </c>
    </row>
    <row r="471" spans="1:5">
      <c r="A471" t="s">
        <v>5</v>
      </c>
      <c r="B471" t="str">
        <f t="shared" si="8"/>
        <v>2023511***01</v>
      </c>
      <c r="C471" s="1">
        <v>202351100801</v>
      </c>
      <c r="D471" t="s">
        <v>476</v>
      </c>
      <c r="E471" s="2">
        <v>74.5</v>
      </c>
    </row>
    <row r="472" spans="1:5">
      <c r="A472" t="s">
        <v>5</v>
      </c>
      <c r="B472" t="str">
        <f t="shared" si="8"/>
        <v>2023547***03</v>
      </c>
      <c r="C472" s="1">
        <v>202354707903</v>
      </c>
      <c r="D472" t="s">
        <v>477</v>
      </c>
      <c r="E472" s="2">
        <v>74.5</v>
      </c>
    </row>
    <row r="473" spans="1:5">
      <c r="A473" t="s">
        <v>5</v>
      </c>
      <c r="B473" t="str">
        <f>REPLACE(C473,8,2,"**")</f>
        <v>2022511**11</v>
      </c>
      <c r="C473" s="1">
        <v>20225111111</v>
      </c>
      <c r="D473" t="s">
        <v>478</v>
      </c>
      <c r="E473" s="2">
        <v>74.5</v>
      </c>
    </row>
    <row r="474" spans="1:5">
      <c r="A474" t="s">
        <v>5</v>
      </c>
      <c r="B474" t="str">
        <f t="shared" si="8"/>
        <v>2023547***20</v>
      </c>
      <c r="C474" s="1">
        <v>202354707920</v>
      </c>
      <c r="D474" t="s">
        <v>479</v>
      </c>
      <c r="E474" s="2">
        <v>74.5</v>
      </c>
    </row>
    <row r="475" spans="1:5">
      <c r="A475" t="s">
        <v>5</v>
      </c>
      <c r="B475" t="str">
        <f>REPLACE(C475,8,2,"**")</f>
        <v>2022526**06</v>
      </c>
      <c r="C475" s="1">
        <v>20225269206</v>
      </c>
      <c r="D475" t="s">
        <v>480</v>
      </c>
      <c r="E475" s="2">
        <v>74.5</v>
      </c>
    </row>
    <row r="476" spans="1:5">
      <c r="A476" t="s">
        <v>5</v>
      </c>
      <c r="B476" t="str">
        <f>REPLACE(C476,8,2,"**")</f>
        <v>2022547**02</v>
      </c>
      <c r="C476" s="1">
        <v>20225477202</v>
      </c>
      <c r="D476" t="s">
        <v>481</v>
      </c>
      <c r="E476" s="2">
        <v>74.5</v>
      </c>
    </row>
    <row r="477" spans="1:5">
      <c r="A477" t="s">
        <v>5</v>
      </c>
      <c r="B477" t="str">
        <f>REPLACE(C477,8,2,"**")</f>
        <v>2022526**25</v>
      </c>
      <c r="C477" s="1">
        <v>20225269225</v>
      </c>
      <c r="D477" t="s">
        <v>482</v>
      </c>
      <c r="E477" s="2">
        <v>74.5</v>
      </c>
    </row>
    <row r="478" spans="1:5">
      <c r="A478" t="s">
        <v>5</v>
      </c>
      <c r="B478" t="str">
        <f t="shared" si="8"/>
        <v>2023528***04</v>
      </c>
      <c r="C478" s="1">
        <v>202352811804</v>
      </c>
      <c r="D478" t="s">
        <v>483</v>
      </c>
      <c r="E478" s="2">
        <v>74.5</v>
      </c>
    </row>
    <row r="479" spans="1:5">
      <c r="A479" t="s">
        <v>5</v>
      </c>
      <c r="B479" t="str">
        <f>REPLACE(C479,8,2,"**")</f>
        <v>2021526**23</v>
      </c>
      <c r="C479" s="1">
        <v>20215268423</v>
      </c>
      <c r="D479" t="s">
        <v>484</v>
      </c>
      <c r="E479" s="2">
        <v>74.5</v>
      </c>
    </row>
    <row r="480" spans="1:5">
      <c r="A480" t="s">
        <v>5</v>
      </c>
      <c r="B480" t="str">
        <f t="shared" si="8"/>
        <v>2023543***09</v>
      </c>
      <c r="C480" s="1">
        <v>202354307409</v>
      </c>
      <c r="D480" t="s">
        <v>485</v>
      </c>
      <c r="E480" s="2">
        <v>74</v>
      </c>
    </row>
    <row r="481" spans="1:5">
      <c r="A481" t="s">
        <v>5</v>
      </c>
      <c r="B481" t="str">
        <f t="shared" si="8"/>
        <v>2023528***19</v>
      </c>
      <c r="C481" s="1">
        <v>202352811519</v>
      </c>
      <c r="D481" t="s">
        <v>486</v>
      </c>
      <c r="E481" s="2">
        <v>74</v>
      </c>
    </row>
    <row r="482" spans="1:5">
      <c r="A482" t="s">
        <v>5</v>
      </c>
      <c r="B482" t="str">
        <f t="shared" si="8"/>
        <v>2023543***12</v>
      </c>
      <c r="C482" s="1">
        <v>202354307512</v>
      </c>
      <c r="D482" t="s">
        <v>487</v>
      </c>
      <c r="E482" s="2">
        <v>74</v>
      </c>
    </row>
    <row r="483" spans="1:5">
      <c r="A483" t="s">
        <v>5</v>
      </c>
      <c r="B483" t="str">
        <f t="shared" si="8"/>
        <v>2023532***01</v>
      </c>
      <c r="C483" s="1">
        <v>202353212501</v>
      </c>
      <c r="D483" t="s">
        <v>488</v>
      </c>
      <c r="E483" s="2">
        <v>74</v>
      </c>
    </row>
    <row r="484" spans="1:5">
      <c r="A484" t="s">
        <v>5</v>
      </c>
      <c r="B484" t="str">
        <f t="shared" si="8"/>
        <v>2023528***34</v>
      </c>
      <c r="C484" s="1">
        <v>202352811434</v>
      </c>
      <c r="D484" t="s">
        <v>489</v>
      </c>
      <c r="E484" s="2">
        <v>73.5</v>
      </c>
    </row>
    <row r="485" spans="1:5">
      <c r="A485" t="s">
        <v>5</v>
      </c>
      <c r="B485" t="str">
        <f>REPLACE(C485,8,2,"**")</f>
        <v>2022526**15</v>
      </c>
      <c r="C485" s="1">
        <v>20225269015</v>
      </c>
      <c r="D485" t="s">
        <v>490</v>
      </c>
      <c r="E485" s="2">
        <v>73.5</v>
      </c>
    </row>
    <row r="486" spans="1:5">
      <c r="A486" t="s">
        <v>5</v>
      </c>
      <c r="B486" t="str">
        <f>REPLACE(C486,8,2,"**")</f>
        <v>2022518**21</v>
      </c>
      <c r="C486" s="1">
        <v>20225183321</v>
      </c>
      <c r="D486" t="s">
        <v>491</v>
      </c>
      <c r="E486" s="2">
        <v>73.5</v>
      </c>
    </row>
    <row r="487" spans="1:5">
      <c r="A487" t="s">
        <v>5</v>
      </c>
      <c r="B487" t="str">
        <f t="shared" si="8"/>
        <v>2023526***18</v>
      </c>
      <c r="C487" s="1">
        <v>202352609918</v>
      </c>
      <c r="D487" t="s">
        <v>492</v>
      </c>
      <c r="E487" s="2">
        <v>73.5</v>
      </c>
    </row>
    <row r="488" spans="1:5">
      <c r="A488" t="s">
        <v>5</v>
      </c>
      <c r="B488" t="str">
        <f>REPLACE(C488,8,2,"**")</f>
        <v>2021547**14</v>
      </c>
      <c r="C488" s="1">
        <v>20215476914</v>
      </c>
      <c r="D488" t="s">
        <v>493</v>
      </c>
      <c r="E488" s="2">
        <v>73.5</v>
      </c>
    </row>
    <row r="489" spans="1:5">
      <c r="A489" t="s">
        <v>5</v>
      </c>
      <c r="B489" t="str">
        <f t="shared" si="8"/>
        <v>2023533***29</v>
      </c>
      <c r="C489" s="1">
        <v>202353312729</v>
      </c>
      <c r="D489" t="s">
        <v>494</v>
      </c>
      <c r="E489" s="2">
        <v>73</v>
      </c>
    </row>
    <row r="490" spans="1:5">
      <c r="A490" t="s">
        <v>5</v>
      </c>
      <c r="B490" t="str">
        <f>REPLACE(C490,8,2,"**")</f>
        <v>2021543**35</v>
      </c>
      <c r="C490" s="1">
        <v>20215436535</v>
      </c>
      <c r="D490" t="s">
        <v>495</v>
      </c>
      <c r="E490" s="2">
        <v>73</v>
      </c>
    </row>
    <row r="491" spans="1:5">
      <c r="A491" t="s">
        <v>5</v>
      </c>
      <c r="B491" t="str">
        <f t="shared" si="8"/>
        <v>2023547***03</v>
      </c>
      <c r="C491" s="1">
        <v>202354708003</v>
      </c>
      <c r="D491" t="s">
        <v>496</v>
      </c>
      <c r="E491" s="2">
        <v>73</v>
      </c>
    </row>
    <row r="492" spans="1:5">
      <c r="A492" t="s">
        <v>5</v>
      </c>
      <c r="B492" t="str">
        <f t="shared" si="8"/>
        <v>2023543***23</v>
      </c>
      <c r="C492" s="1">
        <v>202354307423</v>
      </c>
      <c r="D492" t="s">
        <v>497</v>
      </c>
      <c r="E492" s="2">
        <v>73</v>
      </c>
    </row>
    <row r="493" spans="1:5">
      <c r="A493" s="3" t="s">
        <v>5</v>
      </c>
      <c r="B493" t="str">
        <f>REPLACE(C493,8,2,"**")</f>
        <v>2022546**27</v>
      </c>
      <c r="C493" s="1">
        <v>20225467127</v>
      </c>
      <c r="D493" s="3" t="s">
        <v>498</v>
      </c>
      <c r="E493" s="1">
        <v>73</v>
      </c>
    </row>
    <row r="494" spans="1:5">
      <c r="A494" t="s">
        <v>5</v>
      </c>
      <c r="B494" t="str">
        <f t="shared" si="8"/>
        <v>2023528***27</v>
      </c>
      <c r="C494" s="1">
        <v>202352811527</v>
      </c>
      <c r="D494" t="s">
        <v>499</v>
      </c>
      <c r="E494" s="2">
        <v>72.5</v>
      </c>
    </row>
    <row r="495" spans="1:5">
      <c r="A495" t="s">
        <v>5</v>
      </c>
      <c r="B495" t="str">
        <f t="shared" si="8"/>
        <v>2023526***19</v>
      </c>
      <c r="C495" s="1">
        <v>202352609919</v>
      </c>
      <c r="D495" t="s">
        <v>500</v>
      </c>
      <c r="E495" s="2">
        <v>72.5</v>
      </c>
    </row>
    <row r="496" spans="1:5">
      <c r="A496" t="s">
        <v>5</v>
      </c>
      <c r="B496" t="str">
        <f t="shared" si="8"/>
        <v>2023528***35</v>
      </c>
      <c r="C496" s="1">
        <v>202352811535</v>
      </c>
      <c r="D496" t="s">
        <v>501</v>
      </c>
      <c r="E496" s="2">
        <v>72.5</v>
      </c>
    </row>
    <row r="497" spans="1:5">
      <c r="A497" t="s">
        <v>5</v>
      </c>
      <c r="B497" t="str">
        <f>REPLACE(C497,8,2,"**")</f>
        <v>2022340**13</v>
      </c>
      <c r="C497" s="1">
        <v>20223400713</v>
      </c>
      <c r="D497" t="s">
        <v>502</v>
      </c>
      <c r="E497" s="2">
        <v>72.5</v>
      </c>
    </row>
    <row r="498" spans="1:5">
      <c r="A498" t="s">
        <v>5</v>
      </c>
      <c r="B498" t="str">
        <f>REPLACE(C498,8,2,"**")</f>
        <v>2022338**27</v>
      </c>
      <c r="C498" s="1">
        <v>20223380327</v>
      </c>
      <c r="D498" t="s">
        <v>503</v>
      </c>
      <c r="E498" s="2">
        <v>72</v>
      </c>
    </row>
    <row r="499" spans="1:5">
      <c r="A499" s="4" t="s">
        <v>5</v>
      </c>
      <c r="B499" t="str">
        <f t="shared" si="8"/>
        <v>2023547***02</v>
      </c>
      <c r="C499" s="10" t="s">
        <v>504</v>
      </c>
      <c r="D499" t="s">
        <v>505</v>
      </c>
      <c r="E499" s="5">
        <v>72</v>
      </c>
    </row>
    <row r="500" spans="1:5">
      <c r="A500" s="4" t="s">
        <v>5</v>
      </c>
      <c r="B500" t="str">
        <f>REPLACE(C500,8,2,"**")</f>
        <v>2021548**08</v>
      </c>
      <c r="C500" s="1">
        <v>20215488808</v>
      </c>
      <c r="D500" t="s">
        <v>506</v>
      </c>
      <c r="E500" s="5">
        <v>72</v>
      </c>
    </row>
    <row r="501" spans="1:5">
      <c r="A501" t="s">
        <v>5</v>
      </c>
      <c r="B501" t="str">
        <f>REPLACE(C501,8,2,"**")</f>
        <v>2022521**12</v>
      </c>
      <c r="C501" s="1">
        <v>20225216512</v>
      </c>
      <c r="D501" t="s">
        <v>507</v>
      </c>
      <c r="E501" s="2">
        <v>71.5</v>
      </c>
    </row>
    <row r="502" spans="1:5">
      <c r="A502" t="s">
        <v>5</v>
      </c>
      <c r="B502" t="str">
        <f t="shared" si="8"/>
        <v>2023528***20</v>
      </c>
      <c r="C502" s="1">
        <v>202352811520</v>
      </c>
      <c r="D502" t="s">
        <v>508</v>
      </c>
      <c r="E502" s="2">
        <v>71.5</v>
      </c>
    </row>
    <row r="503" spans="1:5">
      <c r="A503" t="s">
        <v>5</v>
      </c>
      <c r="B503" t="str">
        <f>REPLACE(C503,8,2,"**")</f>
        <v>2022338**14</v>
      </c>
      <c r="C503" s="1">
        <v>20223380214</v>
      </c>
      <c r="D503" t="s">
        <v>509</v>
      </c>
      <c r="E503" s="2">
        <v>71.5</v>
      </c>
    </row>
    <row r="504" spans="1:5">
      <c r="A504" t="s">
        <v>5</v>
      </c>
      <c r="B504" t="str">
        <f>REPLACE(C504,8,2,"**")</f>
        <v>2021518**14</v>
      </c>
      <c r="C504" s="1">
        <v>20215183214</v>
      </c>
      <c r="D504" t="s">
        <v>510</v>
      </c>
      <c r="E504" s="2">
        <v>71</v>
      </c>
    </row>
    <row r="505" spans="1:5">
      <c r="A505" t="s">
        <v>5</v>
      </c>
      <c r="B505" t="str">
        <f t="shared" si="8"/>
        <v>2023528***16</v>
      </c>
      <c r="C505" s="1">
        <v>202352811916</v>
      </c>
      <c r="D505" t="s">
        <v>511</v>
      </c>
      <c r="E505" s="2">
        <v>71</v>
      </c>
    </row>
    <row r="506" spans="1:5">
      <c r="A506" t="s">
        <v>5</v>
      </c>
      <c r="B506" t="str">
        <f t="shared" si="8"/>
        <v>2023344***14</v>
      </c>
      <c r="C506" s="1">
        <v>202334400414</v>
      </c>
      <c r="D506" t="s">
        <v>512</v>
      </c>
      <c r="E506" s="2">
        <v>71</v>
      </c>
    </row>
    <row r="507" spans="1:5">
      <c r="A507" t="s">
        <v>5</v>
      </c>
      <c r="B507" t="str">
        <f>REPLACE(C507,8,2,"**")</f>
        <v>2022338**19</v>
      </c>
      <c r="C507" s="1">
        <v>20223380119</v>
      </c>
      <c r="D507" t="s">
        <v>513</v>
      </c>
      <c r="E507" s="2">
        <v>71</v>
      </c>
    </row>
    <row r="508" spans="1:5">
      <c r="A508" t="s">
        <v>5</v>
      </c>
      <c r="B508" t="str">
        <f t="shared" si="8"/>
        <v>2023550***14</v>
      </c>
      <c r="C508" s="1">
        <v>202355013014</v>
      </c>
      <c r="D508" t="s">
        <v>514</v>
      </c>
      <c r="E508" s="2">
        <v>71</v>
      </c>
    </row>
    <row r="509" spans="1:5">
      <c r="A509" t="s">
        <v>5</v>
      </c>
      <c r="B509" t="str">
        <f t="shared" si="8"/>
        <v>2023532***01</v>
      </c>
      <c r="C509" s="1">
        <v>202353212301</v>
      </c>
      <c r="D509" t="s">
        <v>515</v>
      </c>
      <c r="E509" s="2">
        <v>71</v>
      </c>
    </row>
    <row r="510" spans="1:5">
      <c r="A510" t="s">
        <v>5</v>
      </c>
      <c r="B510" t="str">
        <f t="shared" si="8"/>
        <v>2023618***35</v>
      </c>
      <c r="C510" s="1">
        <v>202361824235</v>
      </c>
      <c r="D510" t="s">
        <v>516</v>
      </c>
      <c r="E510" s="2">
        <v>70.5</v>
      </c>
    </row>
    <row r="511" spans="1:5">
      <c r="A511" t="s">
        <v>5</v>
      </c>
      <c r="B511" t="str">
        <f t="shared" si="8"/>
        <v>2023528***28</v>
      </c>
      <c r="C511" s="1">
        <v>202352811728</v>
      </c>
      <c r="D511" t="s">
        <v>517</v>
      </c>
      <c r="E511" s="2">
        <v>70.5</v>
      </c>
    </row>
    <row r="512" spans="1:5">
      <c r="A512" t="s">
        <v>5</v>
      </c>
      <c r="B512" t="str">
        <f t="shared" si="8"/>
        <v>2023342***07</v>
      </c>
      <c r="C512" s="1">
        <v>202334200507</v>
      </c>
      <c r="D512" t="s">
        <v>518</v>
      </c>
      <c r="E512" s="2">
        <v>70</v>
      </c>
    </row>
    <row r="513" spans="1:5">
      <c r="A513" s="3" t="s">
        <v>5</v>
      </c>
      <c r="B513" t="str">
        <f>REPLACE(C513,8,2,"**")</f>
        <v>2021513**12</v>
      </c>
      <c r="C513" s="1">
        <v>20215135912</v>
      </c>
      <c r="D513" s="3" t="s">
        <v>519</v>
      </c>
      <c r="E513" s="1">
        <v>70</v>
      </c>
    </row>
    <row r="514" spans="1:5">
      <c r="A514" s="3" t="s">
        <v>5</v>
      </c>
      <c r="B514" t="str">
        <f>REPLACE(C514,8,2,"**")</f>
        <v>2022547**03</v>
      </c>
      <c r="C514" s="2">
        <v>20225477203</v>
      </c>
      <c r="D514" t="s">
        <v>520</v>
      </c>
      <c r="E514" s="2">
        <v>70</v>
      </c>
    </row>
    <row r="515" spans="1:5">
      <c r="A515" s="4" t="s">
        <v>5</v>
      </c>
      <c r="B515" t="str">
        <f>REPLACE(C515,8,2,"**")</f>
        <v>2022546**26</v>
      </c>
      <c r="C515" s="2">
        <v>20225467126</v>
      </c>
      <c r="D515" t="s">
        <v>521</v>
      </c>
      <c r="E515" s="2">
        <v>70</v>
      </c>
    </row>
    <row r="516" spans="1:5">
      <c r="A516" s="4" t="s">
        <v>5</v>
      </c>
      <c r="B516" t="str">
        <f>REPLACE(C516,8,3,"***")</f>
        <v>2023511***16</v>
      </c>
      <c r="C516" s="2" t="s">
        <v>522</v>
      </c>
      <c r="D516" t="s">
        <v>523</v>
      </c>
      <c r="E516" s="2">
        <v>70</v>
      </c>
    </row>
    <row r="517" spans="1:5">
      <c r="A517" s="4" t="s">
        <v>5</v>
      </c>
      <c r="B517" t="str">
        <f>REPLACE(C517,8,2,"**")</f>
        <v>2022546**08</v>
      </c>
      <c r="C517" s="6">
        <v>20225467108</v>
      </c>
      <c r="D517" t="s">
        <v>524</v>
      </c>
      <c r="E517" s="2">
        <v>69.5</v>
      </c>
    </row>
    <row r="518" spans="1:5">
      <c r="A518" s="3" t="s">
        <v>5</v>
      </c>
      <c r="B518" t="str">
        <f>REPLACE(C518,8,3,"***")</f>
        <v>2023547***27</v>
      </c>
      <c r="C518" s="6">
        <v>202354708027</v>
      </c>
      <c r="D518" t="s">
        <v>525</v>
      </c>
      <c r="E518" s="2">
        <v>69.5</v>
      </c>
    </row>
    <row r="519" spans="1:5">
      <c r="A519" s="3" t="s">
        <v>5</v>
      </c>
      <c r="B519" t="str">
        <f>REPLACE(C519,8,3,"***")</f>
        <v>2023521***09</v>
      </c>
      <c r="C519" s="6">
        <v>202352107109</v>
      </c>
      <c r="D519" t="s">
        <v>526</v>
      </c>
      <c r="E519" s="2">
        <v>69</v>
      </c>
    </row>
    <row r="520" spans="1:5">
      <c r="A520" t="s">
        <v>5</v>
      </c>
      <c r="B520" t="str">
        <f>REPLACE(C520,8,3,"***")</f>
        <v>2023521***06</v>
      </c>
      <c r="C520" s="6">
        <v>202352107106</v>
      </c>
      <c r="D520" t="s">
        <v>527</v>
      </c>
      <c r="E520" s="2">
        <v>69</v>
      </c>
    </row>
    <row r="521" spans="1:5">
      <c r="A521" t="s">
        <v>5</v>
      </c>
      <c r="B521" t="str">
        <f>REPLACE(C521,8,3,"***")</f>
        <v>2023521***08</v>
      </c>
      <c r="C521" s="6">
        <v>202352107108</v>
      </c>
      <c r="D521" t="s">
        <v>528</v>
      </c>
      <c r="E521" s="2">
        <v>69</v>
      </c>
    </row>
    <row r="522" spans="1:5">
      <c r="A522" t="s">
        <v>5</v>
      </c>
      <c r="B522" t="str">
        <f>REPLACE(C522,8,3,"***")</f>
        <v>2023344***33</v>
      </c>
      <c r="C522" s="1">
        <v>202334400433</v>
      </c>
      <c r="D522" t="s">
        <v>529</v>
      </c>
      <c r="E522" s="2">
        <v>69</v>
      </c>
    </row>
    <row r="523" spans="1:5">
      <c r="A523" t="s">
        <v>5</v>
      </c>
      <c r="B523" t="str">
        <f>REPLACE(C523,8,2,"**")</f>
        <v>2022340**20</v>
      </c>
      <c r="C523" s="1">
        <v>20223400520</v>
      </c>
      <c r="D523" t="s">
        <v>530</v>
      </c>
      <c r="E523" s="2">
        <v>69</v>
      </c>
    </row>
    <row r="524" spans="1:5">
      <c r="A524" s="4" t="s">
        <v>5</v>
      </c>
      <c r="B524" t="str">
        <f>REPLACE(C524,8,2,"**")</f>
        <v>2022518**08</v>
      </c>
      <c r="C524" s="1" t="s">
        <v>531</v>
      </c>
      <c r="D524" t="s">
        <v>532</v>
      </c>
      <c r="E524" s="5">
        <v>68</v>
      </c>
    </row>
    <row r="525" spans="1:5">
      <c r="A525" t="s">
        <v>5</v>
      </c>
      <c r="B525" t="str">
        <f>REPLACE(C525,8,3,"***")</f>
        <v>2023550***16</v>
      </c>
      <c r="C525" s="1">
        <v>202355013016</v>
      </c>
      <c r="D525" t="s">
        <v>533</v>
      </c>
      <c r="E525" s="2">
        <v>68</v>
      </c>
    </row>
    <row r="526" spans="1:5">
      <c r="A526" t="s">
        <v>5</v>
      </c>
      <c r="B526" t="str">
        <f>REPLACE(C526,8,3,"***")</f>
        <v>2023543***29</v>
      </c>
      <c r="C526" s="1">
        <v>202354307629</v>
      </c>
      <c r="D526" t="s">
        <v>534</v>
      </c>
      <c r="E526" s="2">
        <v>67.5</v>
      </c>
    </row>
    <row r="527" spans="1:5">
      <c r="A527" t="s">
        <v>5</v>
      </c>
      <c r="B527" t="str">
        <f>REPLACE(C527,8,3,"***")</f>
        <v>2023550***24</v>
      </c>
      <c r="C527" s="1">
        <v>202355013024</v>
      </c>
      <c r="D527" t="s">
        <v>535</v>
      </c>
      <c r="E527" s="2">
        <v>65.5</v>
      </c>
    </row>
    <row r="528" spans="1:5">
      <c r="A528" t="s">
        <v>5</v>
      </c>
      <c r="B528" t="str">
        <f>REPLACE(C528,8,3,"***")</f>
        <v>2023543***20</v>
      </c>
      <c r="C528" s="1">
        <v>202354307320</v>
      </c>
      <c r="D528" t="s">
        <v>536</v>
      </c>
      <c r="E528" s="2">
        <v>64.5</v>
      </c>
    </row>
    <row r="529" spans="1:5">
      <c r="A529" t="s">
        <v>5</v>
      </c>
      <c r="B529" t="str">
        <f>REPLACE(C529,8,2,"**")</f>
        <v>2021519**21</v>
      </c>
      <c r="C529" s="1">
        <v>20215195621</v>
      </c>
      <c r="D529" t="s">
        <v>537</v>
      </c>
      <c r="E529" s="2">
        <v>62.5</v>
      </c>
    </row>
    <row r="530" spans="1:5">
      <c r="A530" t="s">
        <v>5</v>
      </c>
      <c r="B530" t="str">
        <f>REPLACE(C530,8,2,"**")</f>
        <v>2021528**29</v>
      </c>
      <c r="C530" s="1">
        <v>20215289629</v>
      </c>
      <c r="D530" t="s">
        <v>538</v>
      </c>
      <c r="E530" s="2">
        <v>61.5</v>
      </c>
    </row>
    <row r="531" spans="1:5">
      <c r="A531" s="7" t="s">
        <v>5</v>
      </c>
      <c r="B531" t="str">
        <f>REPLACE(C531,8,3,"***")</f>
        <v>2023543***35</v>
      </c>
      <c r="C531" s="8">
        <v>202354307435</v>
      </c>
      <c r="D531" s="7" t="s">
        <v>539</v>
      </c>
      <c r="E531" s="9" t="s">
        <v>540</v>
      </c>
    </row>
  </sheetData>
  <autoFilter xmlns:etc="http://www.wps.cn/officeDocument/2017/etCustomData" ref="A1:E531" etc:filterBottomFollowUsedRange="0">
    <sortState ref="A1:E531">
      <sortCondition ref="E2" descending="1"/>
    </sortState>
    <extLst/>
  </autoFilter>
  <sortState ref="A2:E520">
    <sortCondition ref="E445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潘伟豪</cp:lastModifiedBy>
  <dcterms:created xsi:type="dcterms:W3CDTF">2024-03-20T13:59:00Z</dcterms:created>
  <dcterms:modified xsi:type="dcterms:W3CDTF">2025-11-26T03:01:15Z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21A8D9F2D5BF49D1A8DC081A23746FDA_13</vt:lpwstr>
  </property>
  <property fmtid="{D5CDD505-2E9C-101B-9397-08002B2CF9AE}" pid="3" name="KSOProductBuildVer">
    <vt:lpwstr>2052-12.1.0.23542</vt:lpwstr>
  </property>
</Properties>
</file>